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nttcomgroup-my.sharepoint.com/personal/1080272_coe_ntt_com/Documents/SecuredPC/Downloads/20260422申込書差替え/"/>
    </mc:Choice>
  </mc:AlternateContent>
  <xr:revisionPtr revIDLastSave="3" documentId="13_ncr:1_{743CDA2F-C2B3-4740-A241-00A47A05BFCE}" xr6:coauthVersionLast="47" xr6:coauthVersionMax="47" xr10:uidLastSave="{1B11AF16-75EB-4DE3-8949-285270F22CCF}"/>
  <bookViews>
    <workbookView xWindow="-108" yWindow="-108" windowWidth="23256" windowHeight="12456" xr2:uid="{00000000-000D-0000-FFFF-FFFF00000000}"/>
  </bookViews>
  <sheets>
    <sheet name="解約申込書" sheetId="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10" localSheetId="0">#REF!</definedName>
    <definedName name="_10">#REF!</definedName>
    <definedName name="_100" localSheetId="0">#REF!</definedName>
    <definedName name="_100">#REF!</definedName>
    <definedName name="_200" localSheetId="0">#REF!</definedName>
    <definedName name="_200">#REF!</definedName>
    <definedName name="_H80" localSheetId="0">#REF!</definedName>
    <definedName name="_H80">#REF!</definedName>
    <definedName name="_J79" localSheetId="0">#REF!</definedName>
    <definedName name="_J79">#REF!</definedName>
    <definedName name="_J80" localSheetId="0">#REF!</definedName>
    <definedName name="_J80">#REF!</definedName>
    <definedName name="DC">OFFSET([1]テーブル!$M$2,0,0,COUNTA([1]テーブル!$M$1:$M$65536)-1,1)</definedName>
    <definedName name="GC展開チェック">'[2]■LIST（GC展開チェック）'!$A$4:$A$5</definedName>
    <definedName name="IF">OFFSET([1]テーブル!$H$2,0,0,COUNTA([1]テーブル!$H$1:$H$65536)-1,1)</definedName>
    <definedName name="Kyoten" localSheetId="0">#REF!</definedName>
    <definedName name="Kyoten">#REF!</definedName>
    <definedName name="NW">OFFSET([3]テーブル!$E$2,0,0,COUNTA([3]テーブル!$E$1:$E$65536)-1,1)</definedName>
    <definedName name="_xlnm.Print_Area" localSheetId="0">解約申込書!$A$1:$AU$58</definedName>
    <definedName name="speed1">OFFSET([1]テーブル!$I$2,0,0,COUNTA([1]テーブル!$I$1:$I$65536)-1,1)</definedName>
    <definedName name="speed2">OFFSET([1]テーブル!$J$2,0,0,COUNTA([1]テーブル!$J$1:$J$65536)-1,1)</definedName>
    <definedName name="speed3">OFFSET([1]テーブル!$K$2,0,0,COUNTA([1]テーブル!$K$1:$K$65536)-1,1)</definedName>
    <definedName name="TYPE1A" localSheetId="0">#REF!</definedName>
    <definedName name="TYPE1A">#REF!</definedName>
    <definedName name="TYPE1B" localSheetId="0">#REF!</definedName>
    <definedName name="TYPE1B">#REF!</definedName>
    <definedName name="TYPE2A" localSheetId="0">#REF!</definedName>
    <definedName name="TYPE2A">#REF!</definedName>
    <definedName name="TYPE2B" localSheetId="0">#REF!</definedName>
    <definedName name="TYPE2B">#REF!</definedName>
    <definedName name="あああ" localSheetId="0">#REF!</definedName>
    <definedName name="あああ">#REF!</definedName>
    <definedName name="アクセスゾーン">OFFSET([1]テーブル!$N$2,0,0,COUNTA([1]テーブル!$N$1:$N$65536)-1,1)</definedName>
    <definedName name="アクセス卸インターフェース">'[2]■LIST（アクセス卸インターフェース）'!$A$4:$A$38</definedName>
    <definedName name="アクセス卸サービス名">'[2]■LIST（アクセス卸サービス名）'!$A$4:$A$52</definedName>
    <definedName name="カード種類">OFFSET([3]テーブル!$C$2,0,0,COUNTA([3]テーブル!$C$1:$C$65536)-1,1)</definedName>
    <definedName name="コピー" localSheetId="0">#REF!</definedName>
    <definedName name="コピー">#REF!</definedName>
    <definedName name="ご利用サービス名">[4]お客様情報1!$AT$7:$AT$8</definedName>
    <definedName name="サーバレンタル">OFFSET([1]テーブル!$O$2,0,0,COUNTA([1]テーブル!$O$1:$O$65536)-1,1)</definedName>
    <definedName name="サブネットマスク">OFFSET([5]テーブル!$F$2,0,0,COUNTA([5]テーブル!$F$1:$F$65536)-1,1)</definedName>
    <definedName name="シェーピング">OFFSET([6]テーブル!$D$2,0,0,COUNTA([6]テーブル!$D$1:$D$65536)-1,1)</definedName>
    <definedName name="タイプ1変更">OFFSET([6]テーブル!$L$2,0,0,COUNTA([6]テーブル!$L$1:$L$65536)-1,1)</definedName>
    <definedName name="タイプ2変更">OFFSET([6]テーブル!$M$2,0,0,COUNTA([6]テーブル!$M$1:$M$65536)-1,1)</definedName>
    <definedName name="ビル区分">'[2]■LIST（ビル区分）'!$A$4:$A$7</definedName>
    <definedName name="マスク">OFFSET([7]テーブル!$F$2,0,0,COUNTA([7]テーブル!$F$1:$F$65536)-1,1)</definedName>
    <definedName name="一元保守">OFFSET([3]テーブル!$D$2,0,0,COUNTA([3]テーブル!$D$1:$D$65536)-1,1)</definedName>
    <definedName name="希望時間帯">'[2]■LIST（希望時間帯）'!$A$4:$A$6</definedName>
    <definedName name="顧客区分">OFFSET([3]テーブル!$A$2,0,0,COUNTA([3]テーブル!$A$1:$A$65536)-1,1)</definedName>
    <definedName name="収容ビル名">OFFSET([1]テーブル!$P$2,0,0,COUNTA([1]テーブル!$P$1:$P$65536)-1,1)</definedName>
    <definedName name="住居形態">'[2]■LIST（住居形態）'!$A$4:$A$5</definedName>
    <definedName name="接続ビル" localSheetId="0">#REF!</definedName>
    <definedName name="接続ビル">#REF!</definedName>
    <definedName name="接続メニュー">OFFSET([1]テーブル!$L$2,0,0,COUNTA([1]テーブル!$L$1:$L$65536)-1,1)</definedName>
    <definedName name="単位">'[2]■LIST（単位）'!$A$4:$A$5</definedName>
    <definedName name="都道府県">'[2]■LIST（都道府県）'!$A$4:$A$50</definedName>
    <definedName name="販売区分">OFFSET([3]テーブル!$B$2,0,0,COUNTA([3]テーブル!$B$1:$B$65536)-1,1)</definedName>
    <definedName name="品目">'[2]■LIST（品目）'!$A$4:$A$8</definedName>
    <definedName name="変更区分">OFFSET([6]テーブル!$K$2,0,0,COUNTA([6]テーブル!$K$1:$K$65536)-1,1)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<sst xmlns="http://schemas.openxmlformats.org/spreadsheetml/2006/main" count="59" uniqueCount="50">
  <si>
    <t>Bizストレージ ファイルシェア eフォルダーオプション解約申込書</t>
    <rPh sb="28" eb="30">
      <t>カイヤク</t>
    </rPh>
    <phoneticPr fontId="13"/>
  </si>
  <si>
    <t>申込書送付先</t>
    <phoneticPr fontId="2"/>
  </si>
  <si>
    <t>私は本書に記載する個人情報の取扱いについて、「プライバシーポリシー（https://www.ntt.com/about-us/hp/privacy/）」の内容を承諾し、契約の解除を申し込みます。</t>
    <phoneticPr fontId="13"/>
  </si>
  <si>
    <t>同意する</t>
    <rPh sb="0" eb="2">
      <t>ドウイ</t>
    </rPh>
    <phoneticPr fontId="2"/>
  </si>
  <si>
    <t>【ご留意事項】</t>
    <phoneticPr fontId="13"/>
  </si>
  <si>
    <t>（1）</t>
    <phoneticPr fontId="13"/>
  </si>
  <si>
    <t>サービス解約希望日は、「Bizストレージ ファイルシェア契約規定」第24条に基づき、当社に対し解約をご通知いただいた日から5営業日以降となります。サービス解約日は、当社がこの解約申込書を受領後、当社より通知する解約案内に記載された日となります。</t>
    <rPh sb="62" eb="65">
      <t>エイギョウビ</t>
    </rPh>
    <phoneticPr fontId="13"/>
  </si>
  <si>
    <t>（2）</t>
    <phoneticPr fontId="13"/>
  </si>
  <si>
    <t>サービス解約月のご利用代金の日割り計算はいたしません。月途中での解約でも該当月1ヶ月分のご利用代金を請求いたします。</t>
    <phoneticPr fontId="13"/>
  </si>
  <si>
    <t>（3）</t>
    <phoneticPr fontId="13"/>
  </si>
  <si>
    <t>アクセス停止日までに、Bizストレージ ファイルシェア　eフォルダーオプション上に登録しているすべてのデータの削除をお願いします。削除いただけない場合、アクセス停止日をもって、当該データはすべて削除されます。</t>
    <rPh sb="4" eb="6">
      <t>テイシ</t>
    </rPh>
    <rPh sb="6" eb="7">
      <t>ビ</t>
    </rPh>
    <rPh sb="80" eb="82">
      <t>テイシ</t>
    </rPh>
    <phoneticPr fontId="13"/>
  </si>
  <si>
    <t>（4）</t>
    <phoneticPr fontId="13"/>
  </si>
  <si>
    <t>この解約申込みに関する連絡先のメールアドレスは必ずご記入をお願いいたします。</t>
    <phoneticPr fontId="13"/>
  </si>
  <si>
    <t>留意事項を確認しました</t>
    <rPh sb="0" eb="4">
      <t>リュウイジコウ</t>
    </rPh>
    <rPh sb="5" eb="7">
      <t>カクニン</t>
    </rPh>
    <phoneticPr fontId="2"/>
  </si>
  <si>
    <t>お申し込み年月日</t>
    <rPh sb="1" eb="2">
      <t>モウ</t>
    </rPh>
    <rPh sb="3" eb="4">
      <t>コ</t>
    </rPh>
    <rPh sb="5" eb="8">
      <t>ネンガッピ</t>
    </rPh>
    <phoneticPr fontId="13"/>
  </si>
  <si>
    <t>年</t>
    <rPh sb="0" eb="1">
      <t>ネン</t>
    </rPh>
    <phoneticPr fontId="2"/>
  </si>
  <si>
    <t>月</t>
    <rPh sb="0" eb="1">
      <t>ツキ</t>
    </rPh>
    <phoneticPr fontId="2"/>
  </si>
  <si>
    <t>日</t>
    <rPh sb="0" eb="1">
      <t>ヒ</t>
    </rPh>
    <phoneticPr fontId="13"/>
  </si>
  <si>
    <r>
      <t>●ご契約番号</t>
    </r>
    <r>
      <rPr>
        <sz val="8"/>
        <color indexed="8"/>
        <rFont val="ＭＳ Ｐゴシック"/>
        <family val="3"/>
        <charset val="128"/>
      </rPr>
      <t>　必ずどちらかはご記入ください。</t>
    </r>
    <rPh sb="2" eb="4">
      <t>ケイヤク</t>
    </rPh>
    <rPh sb="4" eb="6">
      <t>バンゴウ</t>
    </rPh>
    <rPh sb="7" eb="8">
      <t>カナラ</t>
    </rPh>
    <rPh sb="15" eb="17">
      <t>キニュウ</t>
    </rPh>
    <phoneticPr fontId="2"/>
  </si>
  <si>
    <t>バンドルID</t>
    <phoneticPr fontId="2"/>
  </si>
  <si>
    <t>SS</t>
    <phoneticPr fontId="2"/>
  </si>
  <si>
    <t>下4桁は旧契約サービスIDと同じ数字です。</t>
    <rPh sb="0" eb="1">
      <t>シモ</t>
    </rPh>
    <rPh sb="2" eb="3">
      <t>ケタ</t>
    </rPh>
    <rPh sb="4" eb="5">
      <t>キュウ</t>
    </rPh>
    <rPh sb="5" eb="7">
      <t>ケイヤク</t>
    </rPh>
    <rPh sb="14" eb="15">
      <t>オナ</t>
    </rPh>
    <rPh sb="16" eb="18">
      <t>スウジ</t>
    </rPh>
    <phoneticPr fontId="2"/>
  </si>
  <si>
    <t>Corporate ID（企業ID）</t>
    <rPh sb="13" eb="15">
      <t>キギョウ</t>
    </rPh>
    <phoneticPr fontId="2"/>
  </si>
  <si>
    <t>ログイン時のCoporate IDをご記入ください。</t>
    <rPh sb="4" eb="5">
      <t>ジ</t>
    </rPh>
    <rPh sb="19" eb="21">
      <t>キニュウ</t>
    </rPh>
    <phoneticPr fontId="2"/>
  </si>
  <si>
    <r>
      <rPr>
        <b/>
        <sz val="10"/>
        <color indexed="8"/>
        <rFont val="ＭＳ Ｐゴシック"/>
        <family val="3"/>
        <charset val="128"/>
      </rPr>
      <t>●ご契約者</t>
    </r>
    <r>
      <rPr>
        <b/>
        <sz val="8"/>
        <color indexed="8"/>
        <rFont val="ＭＳ Ｐゴシック"/>
        <family val="3"/>
        <charset val="128"/>
      </rPr>
      <t>　</t>
    </r>
    <r>
      <rPr>
        <sz val="8"/>
        <color indexed="8"/>
        <rFont val="ＭＳ Ｐゴシック"/>
        <family val="3"/>
        <charset val="128"/>
      </rPr>
      <t>必ずご記入ください。</t>
    </r>
    <phoneticPr fontId="13"/>
  </si>
  <si>
    <t>法人名</t>
    <phoneticPr fontId="2"/>
  </si>
  <si>
    <t>印鑑</t>
    <phoneticPr fontId="2"/>
  </si>
  <si>
    <t>※全角文字で20文字以内でご入力ください。</t>
    <rPh sb="1" eb="3">
      <t>ゼンカク</t>
    </rPh>
    <rPh sb="3" eb="5">
      <t>モジ</t>
    </rPh>
    <rPh sb="8" eb="10">
      <t>モジ</t>
    </rPh>
    <rPh sb="10" eb="12">
      <t>イナイ</t>
    </rPh>
    <rPh sb="14" eb="16">
      <t>ニュウリョク</t>
    </rPh>
    <phoneticPr fontId="2"/>
  </si>
  <si>
    <r>
      <rPr>
        <b/>
        <sz val="10"/>
        <color indexed="8"/>
        <rFont val="ＭＳ Ｐゴシック"/>
        <family val="3"/>
        <charset val="128"/>
      </rPr>
      <t>●この解約申込みに関する連絡先</t>
    </r>
    <r>
      <rPr>
        <sz val="8"/>
        <color indexed="8"/>
        <rFont val="ＭＳ Ｐゴシック"/>
        <family val="3"/>
        <charset val="128"/>
      </rPr>
      <t>　必ずご記入ください。</t>
    </r>
    <phoneticPr fontId="13"/>
  </si>
  <si>
    <t>ふりがな</t>
  </si>
  <si>
    <t>氏名（個人名）</t>
    <rPh sb="3" eb="6">
      <t>コジンメイ</t>
    </rPh>
    <phoneticPr fontId="2"/>
  </si>
  <si>
    <t>部署名等</t>
    <rPh sb="0" eb="2">
      <t>ブショ</t>
    </rPh>
    <rPh sb="2" eb="3">
      <t>メイ</t>
    </rPh>
    <rPh sb="3" eb="4">
      <t>トウ</t>
    </rPh>
    <phoneticPr fontId="2"/>
  </si>
  <si>
    <t>TEL</t>
  </si>
  <si>
    <t>-</t>
    <phoneticPr fontId="2"/>
  </si>
  <si>
    <t>メールアドレス</t>
    <phoneticPr fontId="2"/>
  </si>
  <si>
    <t>●以下、弊社記入欄</t>
    <rPh sb="1" eb="3">
      <t>イカ</t>
    </rPh>
    <rPh sb="4" eb="6">
      <t>ヘイシャ</t>
    </rPh>
    <rPh sb="6" eb="8">
      <t>キニュウ</t>
    </rPh>
    <rPh sb="8" eb="9">
      <t>ラン</t>
    </rPh>
    <phoneticPr fontId="2"/>
  </si>
  <si>
    <t>お客様対応部門</t>
    <phoneticPr fontId="2"/>
  </si>
  <si>
    <t>販売チャネルコード</t>
    <phoneticPr fontId="2"/>
  </si>
  <si>
    <t>販売チャネル名</t>
    <phoneticPr fontId="2"/>
  </si>
  <si>
    <t>部課名</t>
    <phoneticPr fontId="2"/>
  </si>
  <si>
    <t>担当者名</t>
    <phoneticPr fontId="2"/>
  </si>
  <si>
    <t>電話番号</t>
    <phoneticPr fontId="2"/>
  </si>
  <si>
    <t>お客様受付部門</t>
    <rPh sb="3" eb="5">
      <t>ウケツケ</t>
    </rPh>
    <phoneticPr fontId="2"/>
  </si>
  <si>
    <t>組織名</t>
    <rPh sb="0" eb="3">
      <t>ソシキメイ</t>
    </rPh>
    <phoneticPr fontId="2"/>
  </si>
  <si>
    <t>〒920-0963　石川県金沢市出羽町4-1
NTTドコモビジネス株式会社  金沢OCNサービスセンタ  Bizストレージ ファイルシェア担当</t>
    <phoneticPr fontId="2"/>
  </si>
  <si>
    <t>お問い合わせ：info@sharestage.com</t>
    <phoneticPr fontId="13"/>
  </si>
  <si>
    <r>
      <t xml:space="preserve">ご解約希望日
</t>
    </r>
    <r>
      <rPr>
        <sz val="8"/>
        <color indexed="8"/>
        <rFont val="ＭＳ Ｐゴシック"/>
        <family val="3"/>
        <charset val="128"/>
      </rPr>
      <t>※注1　ご解約申込から5営業日以降</t>
    </r>
    <rPh sb="8" eb="9">
      <t>チュウ</t>
    </rPh>
    <rPh sb="19" eb="22">
      <t>エイギョウビ</t>
    </rPh>
    <phoneticPr fontId="13"/>
  </si>
  <si>
    <t>※注2　ご解約希望日の5営業日前までに必着となるようご送付をお願いいたします</t>
    <rPh sb="1" eb="2">
      <t>チュウ</t>
    </rPh>
    <rPh sb="5" eb="10">
      <t>カイヤクキボウビ</t>
    </rPh>
    <rPh sb="12" eb="16">
      <t>エイギョウビマエ</t>
    </rPh>
    <rPh sb="19" eb="21">
      <t>ヒッチャク</t>
    </rPh>
    <rPh sb="27" eb="29">
      <t>ソウフ</t>
    </rPh>
    <rPh sb="31" eb="32">
      <t>ネガ</t>
    </rPh>
    <phoneticPr fontId="13"/>
  </si>
  <si>
    <t>必要事項をご記入頂き、印刷および押印の上、PDFファイルにてお送りください。
下記メールアドレスに　件名：申込書を送付したい　本文：ご契約法人名、バンドルIDもしくは企業IDをご記入のうえご連絡ください。
PDF送付用のURLを返信いたします。
メール添付での申込書の送付は恐れ入りますが、お受けいたしかねますのでご了承願います。
なお、本申込書の原本は下記へご郵送願います。コピーはお客様控えとして保管ください。</t>
    <phoneticPr fontId="13"/>
  </si>
  <si>
    <t>Ver4.2（2026/4/21）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</si>
</sst>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0000"/>
  </numFmts>
  <fonts count="35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Times New Roman"/>
      <family val="1"/>
    </font>
    <font>
      <sz val="10"/>
      <color indexed="8"/>
      <name val="Arial"/>
      <family val="2"/>
    </font>
    <font>
      <sz val="9"/>
      <name val="Times New Roman"/>
      <family val="1"/>
    </font>
    <font>
      <sz val="11"/>
      <color indexed="10"/>
      <name val="明朝"/>
      <family val="1"/>
      <charset val="128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b/>
      <sz val="8"/>
      <color indexed="8"/>
      <name val="ＭＳ Ｐゴシック"/>
      <family val="3"/>
      <charset val="128"/>
    </font>
    <font>
      <b/>
      <sz val="10"/>
      <color indexed="8"/>
      <name val="ＭＳ Ｐゴシック"/>
      <family val="3"/>
      <charset val="128"/>
    </font>
    <font>
      <b/>
      <sz val="10"/>
      <color indexed="9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  <scheme val="minor"/>
    </font>
    <font>
      <u/>
      <sz val="8"/>
      <color theme="10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8"/>
      <color theme="1"/>
      <name val="ＭＳ Ｐゴシック"/>
      <family val="3"/>
      <charset val="128"/>
      <scheme val="minor"/>
    </font>
    <font>
      <b/>
      <sz val="14"/>
      <color theme="0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lightGray"/>
    </fill>
    <fill>
      <patternFill patternType="solid">
        <fgColor indexed="65"/>
        <bgColor indexed="64"/>
      </patternFill>
    </fill>
    <fill>
      <patternFill patternType="solid">
        <fgColor theme="1"/>
        <bgColor indexed="64"/>
      </patternFill>
    </fill>
  </fills>
  <borders count="5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/>
      <top/>
      <bottom/>
      <diagonal/>
    </border>
    <border>
      <left/>
      <right style="double">
        <color rgb="FFFF0000"/>
      </right>
      <top/>
      <bottom/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/>
      <right/>
      <top/>
      <bottom style="double">
        <color rgb="FFFF0000"/>
      </bottom>
      <diagonal/>
    </border>
    <border>
      <left/>
      <right style="double">
        <color rgb="FFFF0000"/>
      </right>
      <top/>
      <bottom style="double">
        <color rgb="FFFF0000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7">
    <xf numFmtId="0" fontId="0" fillId="0" borderId="0">
      <alignment vertical="center"/>
    </xf>
    <xf numFmtId="0" fontId="4" fillId="0" borderId="0"/>
    <xf numFmtId="176" fontId="5" fillId="0" borderId="0" applyFill="0" applyBorder="0" applyAlignment="0"/>
    <xf numFmtId="0" fontId="6" fillId="0" borderId="0">
      <alignment horizontal="left"/>
    </xf>
    <xf numFmtId="0" fontId="7" fillId="0" borderId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0" fontId="9" fillId="0" borderId="0"/>
    <xf numFmtId="0" fontId="7" fillId="0" borderId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>
      <alignment horizontal="center"/>
    </xf>
    <xf numFmtId="0" fontId="21" fillId="0" borderId="0" applyNumberForma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0" fontId="3" fillId="0" borderId="0"/>
    <xf numFmtId="0" fontId="3" fillId="0" borderId="0"/>
  </cellStyleXfs>
  <cellXfs count="147">
    <xf numFmtId="0" fontId="0" fillId="0" borderId="0" xfId="0">
      <alignment vertical="center"/>
    </xf>
    <xf numFmtId="0" fontId="23" fillId="0" borderId="3" xfId="0" applyFont="1" applyBorder="1">
      <alignment vertical="center"/>
    </xf>
    <xf numFmtId="0" fontId="22" fillId="0" borderId="4" xfId="13" applyFont="1" applyBorder="1" applyProtection="1">
      <alignment vertical="center"/>
    </xf>
    <xf numFmtId="0" fontId="24" fillId="0" borderId="0" xfId="0" applyFont="1">
      <alignment vertical="center"/>
    </xf>
    <xf numFmtId="0" fontId="23" fillId="0" borderId="5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3" xfId="0" applyFont="1" applyBorder="1" applyAlignment="1">
      <alignment vertical="center" wrapText="1"/>
    </xf>
    <xf numFmtId="0" fontId="23" fillId="0" borderId="4" xfId="0" applyFont="1" applyBorder="1">
      <alignment vertical="center"/>
    </xf>
    <xf numFmtId="0" fontId="24" fillId="0" borderId="3" xfId="0" applyFont="1" applyBorder="1" applyAlignment="1">
      <alignment vertical="center" wrapText="1"/>
    </xf>
    <xf numFmtId="0" fontId="24" fillId="0" borderId="0" xfId="0" applyFont="1" applyAlignment="1">
      <alignment vertical="center" wrapText="1"/>
    </xf>
    <xf numFmtId="0" fontId="24" fillId="0" borderId="4" xfId="0" applyFont="1" applyBorder="1" applyAlignment="1">
      <alignment vertical="center" wrapText="1"/>
    </xf>
    <xf numFmtId="0" fontId="26" fillId="0" borderId="7" xfId="0" applyFont="1" applyBorder="1">
      <alignment vertical="center"/>
    </xf>
    <xf numFmtId="0" fontId="26" fillId="0" borderId="8" xfId="0" applyFont="1" applyBorder="1">
      <alignment vertical="center"/>
    </xf>
    <xf numFmtId="0" fontId="26" fillId="0" borderId="9" xfId="0" applyFont="1" applyBorder="1">
      <alignment vertical="center"/>
    </xf>
    <xf numFmtId="0" fontId="26" fillId="0" borderId="10" xfId="0" applyFont="1" applyBorder="1">
      <alignment vertical="center"/>
    </xf>
    <xf numFmtId="0" fontId="26" fillId="0" borderId="11" xfId="0" applyFont="1" applyBorder="1">
      <alignment vertical="center"/>
    </xf>
    <xf numFmtId="0" fontId="26" fillId="0" borderId="12" xfId="0" applyFont="1" applyBorder="1">
      <alignment vertical="center"/>
    </xf>
    <xf numFmtId="0" fontId="26" fillId="0" borderId="13" xfId="0" applyFont="1" applyBorder="1">
      <alignment vertical="center"/>
    </xf>
    <xf numFmtId="0" fontId="26" fillId="0" borderId="14" xfId="0" applyFont="1" applyBorder="1">
      <alignment vertical="center"/>
    </xf>
    <xf numFmtId="49" fontId="26" fillId="0" borderId="13" xfId="0" applyNumberFormat="1" applyFont="1" applyBorder="1">
      <alignment vertical="center"/>
    </xf>
    <xf numFmtId="49" fontId="26" fillId="0" borderId="14" xfId="0" applyNumberFormat="1" applyFont="1" applyBorder="1">
      <alignment vertical="center"/>
    </xf>
    <xf numFmtId="49" fontId="26" fillId="0" borderId="15" xfId="0" applyNumberFormat="1" applyFont="1" applyBorder="1">
      <alignment vertical="center"/>
    </xf>
    <xf numFmtId="49" fontId="23" fillId="0" borderId="16" xfId="0" applyNumberFormat="1" applyFont="1" applyBorder="1" applyAlignment="1">
      <alignment horizontal="right" vertical="top"/>
    </xf>
    <xf numFmtId="49" fontId="23" fillId="0" borderId="16" xfId="0" applyNumberFormat="1" applyFont="1" applyBorder="1" applyAlignment="1">
      <alignment horizontal="left" vertical="top" wrapText="1"/>
    </xf>
    <xf numFmtId="49" fontId="26" fillId="0" borderId="17" xfId="0" applyNumberFormat="1" applyFont="1" applyBorder="1">
      <alignment vertical="center"/>
    </xf>
    <xf numFmtId="0" fontId="27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8" fillId="0" borderId="0" xfId="0" applyFont="1">
      <alignment vertical="center"/>
    </xf>
    <xf numFmtId="0" fontId="26" fillId="2" borderId="2" xfId="0" applyFont="1" applyFill="1" applyBorder="1">
      <alignment vertical="center"/>
    </xf>
    <xf numFmtId="0" fontId="26" fillId="2" borderId="18" xfId="0" applyFont="1" applyFill="1" applyBorder="1">
      <alignment vertical="center"/>
    </xf>
    <xf numFmtId="0" fontId="25" fillId="0" borderId="0" xfId="0" applyFont="1">
      <alignment vertical="center"/>
    </xf>
    <xf numFmtId="0" fontId="26" fillId="0" borderId="41" xfId="0" applyFont="1" applyBorder="1">
      <alignment vertical="center"/>
    </xf>
    <xf numFmtId="0" fontId="26" fillId="0" borderId="42" xfId="0" applyFont="1" applyBorder="1">
      <alignment vertical="center"/>
    </xf>
    <xf numFmtId="0" fontId="26" fillId="0" borderId="43" xfId="0" applyFont="1" applyBorder="1">
      <alignment vertical="center"/>
    </xf>
    <xf numFmtId="0" fontId="26" fillId="0" borderId="44" xfId="0" applyFont="1" applyBorder="1" applyAlignment="1">
      <alignment vertical="center" wrapText="1"/>
    </xf>
    <xf numFmtId="0" fontId="26" fillId="0" borderId="45" xfId="0" applyFont="1" applyBorder="1" applyAlignment="1">
      <alignment vertical="center" wrapText="1"/>
    </xf>
    <xf numFmtId="0" fontId="26" fillId="0" borderId="46" xfId="0" applyFont="1" applyBorder="1">
      <alignment vertical="center"/>
    </xf>
    <xf numFmtId="0" fontId="26" fillId="0" borderId="47" xfId="0" applyFont="1" applyBorder="1">
      <alignment vertical="center"/>
    </xf>
    <xf numFmtId="0" fontId="26" fillId="0" borderId="48" xfId="0" applyFont="1" applyBorder="1">
      <alignment vertical="center"/>
    </xf>
    <xf numFmtId="0" fontId="26" fillId="0" borderId="3" xfId="0" applyFont="1" applyBorder="1">
      <alignment vertical="center"/>
    </xf>
    <xf numFmtId="0" fontId="26" fillId="0" borderId="4" xfId="0" applyFont="1" applyBorder="1">
      <alignment vertical="center"/>
    </xf>
    <xf numFmtId="0" fontId="26" fillId="0" borderId="44" xfId="0" applyFont="1" applyBorder="1">
      <alignment vertical="center"/>
    </xf>
    <xf numFmtId="0" fontId="28" fillId="0" borderId="0" xfId="0" applyFont="1" applyAlignment="1"/>
    <xf numFmtId="0" fontId="26" fillId="0" borderId="45" xfId="0" applyFont="1" applyBorder="1">
      <alignment vertical="center"/>
    </xf>
    <xf numFmtId="49" fontId="23" fillId="0" borderId="0" xfId="0" applyNumberFormat="1" applyFont="1" applyAlignment="1">
      <alignment vertical="top" wrapText="1"/>
    </xf>
    <xf numFmtId="49" fontId="18" fillId="0" borderId="34" xfId="0" applyNumberFormat="1" applyFont="1" applyBorder="1" applyAlignment="1">
      <alignment vertical="center" wrapText="1"/>
    </xf>
    <xf numFmtId="49" fontId="19" fillId="0" borderId="20" xfId="16" applyNumberFormat="1" applyFont="1" applyBorder="1" applyAlignment="1" applyProtection="1">
      <alignment horizontal="center" vertical="center"/>
      <protection locked="0"/>
    </xf>
    <xf numFmtId="49" fontId="19" fillId="0" borderId="2" xfId="16" applyNumberFormat="1" applyFont="1" applyBorder="1" applyAlignment="1" applyProtection="1">
      <alignment horizontal="center" vertical="center"/>
      <protection locked="0"/>
    </xf>
    <xf numFmtId="49" fontId="19" fillId="0" borderId="18" xfId="16" applyNumberFormat="1" applyFont="1" applyBorder="1" applyAlignment="1" applyProtection="1">
      <alignment horizontal="center" vertical="center"/>
      <protection locked="0"/>
    </xf>
    <xf numFmtId="49" fontId="19" fillId="0" borderId="20" xfId="16" applyNumberFormat="1" applyFont="1" applyBorder="1" applyAlignment="1" applyProtection="1">
      <alignment horizontal="center" vertical="center" wrapText="1"/>
      <protection locked="0"/>
    </xf>
    <xf numFmtId="49" fontId="19" fillId="0" borderId="2" xfId="16" applyNumberFormat="1" applyFont="1" applyBorder="1" applyAlignment="1" applyProtection="1">
      <alignment horizontal="center" vertical="center" wrapText="1"/>
      <protection locked="0"/>
    </xf>
    <xf numFmtId="49" fontId="19" fillId="0" borderId="18" xfId="16" applyNumberFormat="1" applyFont="1" applyBorder="1" applyAlignment="1" applyProtection="1">
      <alignment horizontal="center" vertical="center" wrapText="1"/>
      <protection locked="0"/>
    </xf>
    <xf numFmtId="0" fontId="33" fillId="4" borderId="3" xfId="0" applyFont="1" applyFill="1" applyBorder="1">
      <alignment vertical="center"/>
    </xf>
    <xf numFmtId="0" fontId="33" fillId="4" borderId="0" xfId="0" applyFont="1" applyFill="1">
      <alignment vertical="center"/>
    </xf>
    <xf numFmtId="0" fontId="33" fillId="4" borderId="4" xfId="0" applyFont="1" applyFill="1" applyBorder="1">
      <alignment vertical="center"/>
    </xf>
    <xf numFmtId="0" fontId="23" fillId="0" borderId="0" xfId="0" applyFont="1" applyAlignment="1">
      <alignment vertical="center" wrapText="1"/>
    </xf>
    <xf numFmtId="0" fontId="23" fillId="0" borderId="0" xfId="0" applyFont="1">
      <alignment vertical="center"/>
    </xf>
    <xf numFmtId="49" fontId="17" fillId="4" borderId="34" xfId="0" applyNumberFormat="1" applyFont="1" applyFill="1" applyBorder="1" applyAlignment="1">
      <alignment vertical="center" wrapText="1"/>
    </xf>
    <xf numFmtId="0" fontId="32" fillId="0" borderId="8" xfId="0" applyFont="1" applyBorder="1">
      <alignment vertical="center"/>
    </xf>
    <xf numFmtId="0" fontId="25" fillId="0" borderId="34" xfId="0" applyFont="1" applyBorder="1">
      <alignment vertical="center"/>
    </xf>
    <xf numFmtId="0" fontId="23" fillId="0" borderId="20" xfId="0" applyFont="1" applyBorder="1">
      <alignment vertical="center"/>
    </xf>
    <xf numFmtId="0" fontId="23" fillId="0" borderId="2" xfId="0" applyFont="1" applyBorder="1">
      <alignment vertical="center"/>
    </xf>
    <xf numFmtId="0" fontId="23" fillId="0" borderId="18" xfId="0" applyFont="1" applyBorder="1">
      <alignment vertical="center"/>
    </xf>
    <xf numFmtId="0" fontId="1" fillId="0" borderId="0" xfId="0" applyFont="1">
      <alignment vertical="center"/>
    </xf>
    <xf numFmtId="0" fontId="0" fillId="0" borderId="0" xfId="0">
      <alignment vertical="center"/>
    </xf>
    <xf numFmtId="49" fontId="24" fillId="0" borderId="34" xfId="0" applyNumberFormat="1" applyFont="1" applyBorder="1" applyAlignment="1" applyProtection="1">
      <alignment vertical="center" shrinkToFit="1"/>
      <protection locked="0"/>
    </xf>
    <xf numFmtId="49" fontId="24" fillId="0" borderId="20" xfId="0" applyNumberFormat="1" applyFont="1" applyBorder="1" applyAlignment="1" applyProtection="1">
      <alignment vertical="center" shrinkToFit="1"/>
      <protection locked="0"/>
    </xf>
    <xf numFmtId="49" fontId="24" fillId="0" borderId="2" xfId="0" applyNumberFormat="1" applyFont="1" applyBorder="1" applyAlignment="1" applyProtection="1">
      <alignment vertical="center" shrinkToFit="1"/>
      <protection locked="0"/>
    </xf>
    <xf numFmtId="49" fontId="24" fillId="0" borderId="18" xfId="0" applyNumberFormat="1" applyFont="1" applyBorder="1" applyAlignment="1" applyProtection="1">
      <alignment vertical="center" shrinkToFit="1"/>
      <protection locked="0"/>
    </xf>
    <xf numFmtId="0" fontId="23" fillId="0" borderId="23" xfId="0" applyFont="1" applyBorder="1" applyAlignment="1">
      <alignment horizontal="center" wrapText="1"/>
    </xf>
    <xf numFmtId="0" fontId="23" fillId="0" borderId="19" xfId="0" applyFont="1" applyBorder="1" applyAlignment="1">
      <alignment horizontal="center" wrapText="1"/>
    </xf>
    <xf numFmtId="0" fontId="23" fillId="0" borderId="24" xfId="0" applyFont="1" applyBorder="1" applyAlignment="1">
      <alignment horizontal="center" wrapText="1"/>
    </xf>
    <xf numFmtId="0" fontId="23" fillId="0" borderId="3" xfId="0" applyFont="1" applyBorder="1" applyAlignment="1">
      <alignment horizontal="center" wrapText="1"/>
    </xf>
    <xf numFmtId="0" fontId="23" fillId="0" borderId="0" xfId="0" applyFont="1" applyAlignment="1">
      <alignment horizontal="center" wrapText="1"/>
    </xf>
    <xf numFmtId="0" fontId="23" fillId="0" borderId="4" xfId="0" applyFont="1" applyBorder="1" applyAlignment="1">
      <alignment horizontal="center" wrapText="1"/>
    </xf>
    <xf numFmtId="0" fontId="23" fillId="0" borderId="7" xfId="0" applyFont="1" applyBorder="1" applyAlignment="1">
      <alignment horizontal="center" wrapText="1"/>
    </xf>
    <xf numFmtId="0" fontId="23" fillId="0" borderId="8" xfId="0" applyFont="1" applyBorder="1" applyAlignment="1">
      <alignment horizontal="center" wrapText="1"/>
    </xf>
    <xf numFmtId="0" fontId="23" fillId="0" borderId="9" xfId="0" applyFont="1" applyBorder="1" applyAlignment="1">
      <alignment horizontal="center" wrapText="1"/>
    </xf>
    <xf numFmtId="0" fontId="30" fillId="0" borderId="35" xfId="0" applyFont="1" applyBorder="1" applyAlignment="1">
      <alignment horizontal="center" vertical="center"/>
    </xf>
    <xf numFmtId="0" fontId="30" fillId="0" borderId="36" xfId="0" applyFont="1" applyBorder="1" applyAlignment="1">
      <alignment horizontal="center" vertical="center"/>
    </xf>
    <xf numFmtId="0" fontId="30" fillId="0" borderId="37" xfId="0" applyFont="1" applyBorder="1" applyAlignment="1">
      <alignment horizontal="center" vertical="center"/>
    </xf>
    <xf numFmtId="49" fontId="29" fillId="0" borderId="20" xfId="0" applyNumberFormat="1" applyFont="1" applyBorder="1" applyAlignment="1" applyProtection="1">
      <alignment horizontal="center" vertical="center"/>
      <protection locked="0"/>
    </xf>
    <xf numFmtId="49" fontId="29" fillId="0" borderId="2" xfId="0" applyNumberFormat="1" applyFont="1" applyBorder="1" applyAlignment="1" applyProtection="1">
      <alignment horizontal="center" vertical="center"/>
      <protection locked="0"/>
    </xf>
    <xf numFmtId="49" fontId="29" fillId="0" borderId="21" xfId="0" applyNumberFormat="1" applyFont="1" applyBorder="1" applyAlignment="1" applyProtection="1">
      <alignment horizontal="center" vertical="center"/>
      <protection locked="0"/>
    </xf>
    <xf numFmtId="0" fontId="25" fillId="0" borderId="20" xfId="0" applyFont="1" applyBorder="1">
      <alignment vertical="center"/>
    </xf>
    <xf numFmtId="0" fontId="25" fillId="0" borderId="2" xfId="0" applyFont="1" applyBorder="1">
      <alignment vertical="center"/>
    </xf>
    <xf numFmtId="0" fontId="25" fillId="0" borderId="18" xfId="0" applyFont="1" applyBorder="1">
      <alignment vertical="center"/>
    </xf>
    <xf numFmtId="0" fontId="25" fillId="0" borderId="28" xfId="0" applyFont="1" applyBorder="1">
      <alignment vertical="center"/>
    </xf>
    <xf numFmtId="38" fontId="25" fillId="0" borderId="20" xfId="14" applyFont="1" applyBorder="1" applyAlignment="1" applyProtection="1">
      <alignment vertical="center"/>
    </xf>
    <xf numFmtId="38" fontId="25" fillId="0" borderId="2" xfId="14" applyFont="1" applyBorder="1" applyAlignment="1" applyProtection="1">
      <alignment vertical="center"/>
    </xf>
    <xf numFmtId="38" fontId="25" fillId="0" borderId="18" xfId="14" applyFont="1" applyBorder="1" applyAlignment="1" applyProtection="1">
      <alignment vertical="center"/>
    </xf>
    <xf numFmtId="49" fontId="24" fillId="0" borderId="29" xfId="0" applyNumberFormat="1" applyFont="1" applyBorder="1" applyAlignment="1" applyProtection="1">
      <alignment vertical="center" shrinkToFit="1"/>
      <protection locked="0"/>
    </xf>
    <xf numFmtId="0" fontId="31" fillId="4" borderId="0" xfId="0" applyFont="1" applyFill="1" applyAlignment="1">
      <alignment horizontal="center" vertical="center"/>
    </xf>
    <xf numFmtId="49" fontId="23" fillId="0" borderId="0" xfId="0" applyNumberFormat="1" applyFont="1" applyAlignment="1">
      <alignment horizontal="right" vertical="top"/>
    </xf>
    <xf numFmtId="0" fontId="24" fillId="0" borderId="6" xfId="0" applyFont="1" applyBorder="1" applyAlignment="1" applyProtection="1">
      <alignment horizontal="center" vertical="center"/>
      <protection locked="0"/>
    </xf>
    <xf numFmtId="49" fontId="23" fillId="0" borderId="0" xfId="0" applyNumberFormat="1" applyFont="1" applyAlignment="1">
      <alignment horizontal="left" vertical="top" wrapText="1"/>
    </xf>
    <xf numFmtId="0" fontId="24" fillId="0" borderId="33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5" fillId="0" borderId="0" xfId="0" applyFont="1">
      <alignment vertical="center"/>
    </xf>
    <xf numFmtId="0" fontId="29" fillId="0" borderId="49" xfId="0" applyFont="1" applyBorder="1" applyAlignment="1" applyProtection="1">
      <alignment horizontal="center" vertical="center"/>
      <protection locked="0"/>
    </xf>
    <xf numFmtId="0" fontId="29" fillId="0" borderId="50" xfId="0" applyFont="1" applyBorder="1" applyAlignment="1" applyProtection="1">
      <alignment horizontal="center" vertical="center"/>
      <protection locked="0"/>
    </xf>
    <xf numFmtId="0" fontId="26" fillId="0" borderId="47" xfId="0" applyFont="1" applyBorder="1" applyAlignment="1">
      <alignment horizontal="right" vertical="center"/>
    </xf>
    <xf numFmtId="0" fontId="25" fillId="0" borderId="30" xfId="0" applyFont="1" applyBorder="1">
      <alignment vertical="center"/>
    </xf>
    <xf numFmtId="0" fontId="25" fillId="0" borderId="31" xfId="0" applyFont="1" applyBorder="1">
      <alignment vertical="center"/>
    </xf>
    <xf numFmtId="0" fontId="25" fillId="0" borderId="32" xfId="0" applyFont="1" applyBorder="1">
      <alignment vertical="center"/>
    </xf>
    <xf numFmtId="0" fontId="26" fillId="0" borderId="6" xfId="0" applyFont="1" applyBorder="1" applyAlignment="1">
      <alignment horizontal="center" vertical="center"/>
    </xf>
    <xf numFmtId="49" fontId="29" fillId="0" borderId="22" xfId="0" applyNumberFormat="1" applyFont="1" applyBorder="1" applyAlignment="1" applyProtection="1">
      <alignment horizontal="center" vertical="center"/>
      <protection locked="0"/>
    </xf>
    <xf numFmtId="49" fontId="26" fillId="0" borderId="28" xfId="0" applyNumberFormat="1" applyFont="1" applyBorder="1" applyAlignment="1" applyProtection="1">
      <alignment vertical="center" shrinkToFit="1"/>
      <protection locked="0"/>
    </xf>
    <xf numFmtId="0" fontId="25" fillId="0" borderId="38" xfId="0" applyFont="1" applyBorder="1" applyAlignment="1">
      <alignment horizontal="left" vertical="center" wrapText="1"/>
    </xf>
    <xf numFmtId="0" fontId="25" fillId="0" borderId="39" xfId="0" applyFont="1" applyBorder="1" applyAlignment="1">
      <alignment horizontal="left" vertical="center" wrapText="1"/>
    </xf>
    <xf numFmtId="0" fontId="25" fillId="0" borderId="40" xfId="0" applyFont="1" applyBorder="1" applyAlignment="1">
      <alignment horizontal="left" vertical="center" wrapText="1"/>
    </xf>
    <xf numFmtId="0" fontId="25" fillId="0" borderId="3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4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left" vertical="center" wrapText="1"/>
    </xf>
    <xf numFmtId="0" fontId="25" fillId="0" borderId="8" xfId="0" applyFont="1" applyBorder="1" applyAlignment="1">
      <alignment horizontal="left" vertical="center" wrapText="1"/>
    </xf>
    <xf numFmtId="0" fontId="25" fillId="0" borderId="9" xfId="0" applyFont="1" applyBorder="1" applyAlignment="1">
      <alignment horizontal="left" vertical="center" wrapText="1"/>
    </xf>
    <xf numFmtId="0" fontId="26" fillId="0" borderId="7" xfId="0" applyFont="1" applyBorder="1" applyAlignment="1">
      <alignment horizontal="left" vertical="center"/>
    </xf>
    <xf numFmtId="0" fontId="26" fillId="0" borderId="8" xfId="0" applyFont="1" applyBorder="1" applyAlignment="1">
      <alignment horizontal="left" vertical="center"/>
    </xf>
    <xf numFmtId="0" fontId="26" fillId="0" borderId="9" xfId="0" applyFont="1" applyBorder="1" applyAlignment="1">
      <alignment horizontal="left" vertical="center"/>
    </xf>
    <xf numFmtId="0" fontId="24" fillId="0" borderId="38" xfId="0" applyFont="1" applyBorder="1" applyAlignment="1" applyProtection="1">
      <alignment horizontal="left" vertical="center"/>
      <protection locked="0"/>
    </xf>
    <xf numFmtId="0" fontId="24" fillId="0" borderId="39" xfId="0" applyFont="1" applyBorder="1" applyAlignment="1" applyProtection="1">
      <alignment horizontal="left" vertical="center"/>
      <protection locked="0"/>
    </xf>
    <xf numFmtId="0" fontId="24" fillId="0" borderId="40" xfId="0" applyFont="1" applyBorder="1" applyAlignment="1" applyProtection="1">
      <alignment horizontal="left" vertical="center"/>
      <protection locked="0"/>
    </xf>
    <xf numFmtId="0" fontId="24" fillId="0" borderId="3" xfId="0" applyFont="1" applyBorder="1" applyAlignment="1" applyProtection="1">
      <alignment horizontal="left" vertical="center"/>
      <protection locked="0"/>
    </xf>
    <xf numFmtId="0" fontId="24" fillId="0" borderId="0" xfId="0" applyFont="1" applyAlignment="1" applyProtection="1">
      <alignment horizontal="left" vertical="center"/>
      <protection locked="0"/>
    </xf>
    <xf numFmtId="0" fontId="24" fillId="0" borderId="4" xfId="0" applyFont="1" applyBorder="1" applyAlignment="1" applyProtection="1">
      <alignment horizontal="left" vertical="center"/>
      <protection locked="0"/>
    </xf>
    <xf numFmtId="0" fontId="24" fillId="0" borderId="25" xfId="0" applyFont="1" applyBorder="1" applyAlignment="1" applyProtection="1">
      <alignment horizontal="left" vertical="center"/>
      <protection locked="0"/>
    </xf>
    <xf numFmtId="0" fontId="24" fillId="0" borderId="26" xfId="0" applyFont="1" applyBorder="1" applyAlignment="1" applyProtection="1">
      <alignment horizontal="left" vertical="center"/>
      <protection locked="0"/>
    </xf>
    <xf numFmtId="0" fontId="24" fillId="0" borderId="27" xfId="0" applyFont="1" applyBorder="1" applyAlignment="1" applyProtection="1">
      <alignment horizontal="left" vertical="center"/>
      <protection locked="0"/>
    </xf>
    <xf numFmtId="0" fontId="25" fillId="0" borderId="20" xfId="0" applyFont="1" applyBorder="1" applyAlignment="1">
      <alignment vertical="center" wrapText="1"/>
    </xf>
    <xf numFmtId="0" fontId="25" fillId="0" borderId="2" xfId="0" applyFont="1" applyBorder="1" applyAlignment="1">
      <alignment vertical="center" wrapText="1"/>
    </xf>
    <xf numFmtId="0" fontId="25" fillId="0" borderId="18" xfId="0" applyFont="1" applyBorder="1" applyAlignment="1">
      <alignment vertical="center" wrapText="1"/>
    </xf>
    <xf numFmtId="49" fontId="24" fillId="0" borderId="20" xfId="0" applyNumberFormat="1" applyFont="1" applyBorder="1" applyAlignment="1" applyProtection="1">
      <alignment horizontal="center" vertical="center" shrinkToFit="1"/>
      <protection locked="0"/>
    </xf>
    <xf numFmtId="49" fontId="24" fillId="0" borderId="2" xfId="0" applyNumberFormat="1" applyFont="1" applyBorder="1" applyAlignment="1" applyProtection="1">
      <alignment horizontal="center" vertical="center" shrinkToFit="1"/>
      <protection locked="0"/>
    </xf>
    <xf numFmtId="49" fontId="24" fillId="0" borderId="18" xfId="0" applyNumberFormat="1" applyFont="1" applyBorder="1" applyAlignment="1" applyProtection="1">
      <alignment horizontal="center" vertical="center" shrinkToFit="1"/>
      <protection locked="0"/>
    </xf>
    <xf numFmtId="0" fontId="24" fillId="0" borderId="21" xfId="0" applyFont="1" applyBorder="1" applyAlignment="1">
      <alignment horizontal="center" vertical="center"/>
    </xf>
    <xf numFmtId="0" fontId="16" fillId="0" borderId="0" xfId="0" applyFont="1">
      <alignment vertical="center"/>
    </xf>
    <xf numFmtId="177" fontId="24" fillId="3" borderId="22" xfId="0" applyNumberFormat="1" applyFont="1" applyFill="1" applyBorder="1" applyAlignment="1" applyProtection="1">
      <alignment horizontal="center" vertical="center"/>
      <protection locked="0"/>
    </xf>
    <xf numFmtId="177" fontId="24" fillId="3" borderId="2" xfId="0" applyNumberFormat="1" applyFont="1" applyFill="1" applyBorder="1" applyAlignment="1" applyProtection="1">
      <alignment horizontal="center" vertical="center"/>
      <protection locked="0"/>
    </xf>
    <xf numFmtId="177" fontId="24" fillId="3" borderId="18" xfId="0" applyNumberFormat="1" applyFont="1" applyFill="1" applyBorder="1" applyAlignment="1" applyProtection="1">
      <alignment horizontal="center" vertical="center"/>
      <protection locked="0"/>
    </xf>
    <xf numFmtId="0" fontId="26" fillId="0" borderId="0" xfId="0" applyFont="1" applyAlignment="1">
      <alignment horizontal="right" vertical="center"/>
    </xf>
    <xf numFmtId="0" fontId="26" fillId="0" borderId="0" xfId="0" applyFont="1" applyAlignment="1">
      <alignment vertical="center" wrapText="1"/>
    </xf>
    <xf numFmtId="0" fontId="23" fillId="0" borderId="39" xfId="0" applyFont="1" applyBorder="1" applyAlignment="1">
      <alignment horizontal="right" vertical="center" wrapText="1"/>
    </xf>
    <xf numFmtId="0" fontId="23" fillId="0" borderId="0" xfId="0" applyFont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</cellXfs>
  <cellStyles count="17">
    <cellStyle name="0,0_x000d__x000a_NA_x000d__x000a_" xfId="1" xr:uid="{00000000-0005-0000-0000-000000000000}"/>
    <cellStyle name="Calc Currency (0)" xfId="2" xr:uid="{00000000-0005-0000-0000-000001000000}"/>
    <cellStyle name="entry" xfId="3" xr:uid="{00000000-0005-0000-0000-000002000000}"/>
    <cellStyle name="gs]_x000d__x000a_UNDELETE.DLL=A:\DOS\MSTOOLS.DLL_x000d__x000a_Window=25,17,550,300, , ,2_x000d__x000a_dir1=0,0,640,174,-1,-1,1,0,201,1814,231,B:\*" xfId="4" xr:uid="{00000000-0005-0000-0000-000003000000}"/>
    <cellStyle name="Header1" xfId="5" xr:uid="{00000000-0005-0000-0000-000004000000}"/>
    <cellStyle name="Header2" xfId="6" xr:uid="{00000000-0005-0000-0000-000005000000}"/>
    <cellStyle name="Normal_#18-Internet" xfId="7" xr:uid="{00000000-0005-0000-0000-000006000000}"/>
    <cellStyle name="oft Excel]_x000d__x000a_Options5=1155_x000d__x000a_Pos=-12,9,1048,771_x000d__x000a_MRUFuncs=345,205,221,1,65,28,37,24,3,36_x000d__x000a_StickyPtX=574_x000d__x000a_StickyPtY=45" xfId="8" xr:uid="{00000000-0005-0000-0000-000007000000}"/>
    <cellStyle name="price" xfId="9" xr:uid="{00000000-0005-0000-0000-000008000000}"/>
    <cellStyle name="revised" xfId="10" xr:uid="{00000000-0005-0000-0000-000009000000}"/>
    <cellStyle name="section" xfId="11" xr:uid="{00000000-0005-0000-0000-00000A000000}"/>
    <cellStyle name="title" xfId="12" xr:uid="{00000000-0005-0000-0000-00000B000000}"/>
    <cellStyle name="ハイパーリンク" xfId="13" builtinId="8"/>
    <cellStyle name="桁区切り" xfId="14" builtinId="6"/>
    <cellStyle name="標準" xfId="0" builtinId="0"/>
    <cellStyle name="標準 2" xfId="15" xr:uid="{00000000-0005-0000-0000-00000F000000}"/>
    <cellStyle name="標準_06072002_ASP_vpn-appli_common_shinki100409" xfId="16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5013</xdr:colOff>
      <xdr:row>31</xdr:row>
      <xdr:rowOff>7620</xdr:rowOff>
    </xdr:from>
    <xdr:to>
      <xdr:col>46</xdr:col>
      <xdr:colOff>129540</xdr:colOff>
      <xdr:row>34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id="{FF01CBE7-4408-DBA9-53A1-AA183448BA9E}"/>
            </a:ext>
          </a:extLst>
        </xdr:cNvPr>
        <xdr:cNvSpPr/>
      </xdr:nvSpPr>
      <xdr:spPr>
        <a:xfrm>
          <a:off x="5628573" y="6057900"/>
          <a:ext cx="810327" cy="579120"/>
        </a:xfrm>
        <a:prstGeom prst="ellipse">
          <a:avLst/>
        </a:prstGeom>
        <a:noFill/>
        <a:ln w="9525">
          <a:solidFill>
            <a:sysClr val="windowText" lastClr="00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e\nttcom\Documents%20and%20Settings\A004019\&#12487;&#12473;&#12463;&#12488;&#12483;&#12503;\Biz&#30003;&#36796;&#26360;\Biz&#12473;&#12488;\&#26087;Biz&#12473;&#12488;&#30003;&#36796;&#26360;\ASP&#26032;&#12469;&#12540;&#12499;&#12473;\Biz&#12473;&#12488;&#12524;&#12540;&#12472;\Biz&#12473;&#12488;&#12524;&#12540;&#12472;&#30003;&#36796;&#26360;\(&#26696;)&#20107;&#26989;&#32773;&#25509;&#32154;&#30003;&#36796;&#26360;&#65288;new)0908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aa02\nttcom\Documents%20and%20Settings\mishii\Local%20Settings\Temporary%20Internet%20Files\Content.IE5\OP8NO7CR\DF&#20808;&#34892;&#21462;&#24471;&#20381;&#38972;&#26360;&#12503;&#12525;&#12488;&#12479;&#12452;&#12503;200605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e\nttcom\Documents%20and%20Settings\A004019\&#12487;&#12473;&#12463;&#12488;&#12483;&#12503;\Biz&#30003;&#36796;&#26360;\Biz&#12473;&#12488;\&#26087;Biz&#12473;&#12488;&#30003;&#36796;&#26360;\ASP&#26032;&#12469;&#12540;&#12499;&#12473;\Biz&#12473;&#12488;&#12524;&#12540;&#12472;\Biz&#12473;&#12488;&#12524;&#12540;&#12472;&#30003;&#36796;&#26360;\bizstrage_shinki09110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e\nttcom\Documents%20and%20Settings\m.okui\Local%20Settings\Temporary%20Internet%20Files\Content.IE5\9JCJ7D7V\06032054_e-VLAN-02_ASP_henko09102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e\nttcom\Documents%20and%20Settings\t.namiki\&#12487;&#12473;&#12463;&#12488;&#12483;&#12503;\&#30003;&#36796;&#26360;&#20462;&#27491;\&#25509;&#32154;&#27231;&#33021;\pass\06032052_e-VLAN-01_ASP_shinki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e\nttcom\Documents%20and%20Settings\A004019\&#12487;&#12473;&#12463;&#12488;&#12483;&#12503;\Biz&#30003;&#36796;&#26360;\&#30003;&#36796;&#26360;\&#20693;&#12425;&#12398;&#20316;&#26989;&#12501;&#12457;&#12523;&#12480;\&#21407;&#26412;\&#12304;&#38957;&#32025;&#24046;&#26367;&#28168;&#12305;&#20107;&#26989;&#32773;&#25509;&#32154;&#30003;&#36796;&#26360;\1&#12304;&#26032;VPN&#12305;&#20107;&#26989;&#32773;&#25509;&#32154;&#12469;&#12540;&#12499;&#12473;_henko11030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e\nttcom\Documents%20and%20Settings\t.namiki\&#12487;&#12473;&#12463;&#12488;&#12483;&#12503;\&#30003;&#36796;&#26360;&#20462;&#27491;\&#25509;&#32154;&#27231;&#33021;\&#26368;&#26032;ASP\ASP-01_shinki0904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留意事項"/>
      <sheetName val="お客様情報"/>
      <sheetName val="回線情報"/>
      <sheetName val="イーサチェックリスト"/>
      <sheetName val="付加機能"/>
      <sheetName val="個人情報取扱い"/>
      <sheetName val="テーブル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H1" t="str">
            <v>IF</v>
          </cell>
          <cell r="I1" t="str">
            <v>speed1</v>
          </cell>
          <cell r="J1" t="str">
            <v>speed2</v>
          </cell>
          <cell r="K1" t="str">
            <v>speed3</v>
          </cell>
          <cell r="L1" t="str">
            <v>接続メニュー</v>
          </cell>
          <cell r="M1" t="str">
            <v>DC</v>
          </cell>
          <cell r="N1" t="str">
            <v>アクセスゾーン</v>
          </cell>
          <cell r="O1" t="str">
            <v>サーバレンタル</v>
          </cell>
          <cell r="P1" t="str">
            <v>収容ビル名</v>
          </cell>
        </row>
        <row r="2">
          <cell r="H2" t="str">
            <v>10BASE-T(Ether)・全二重</v>
          </cell>
          <cell r="I2" t="str">
            <v>1Mb/s</v>
          </cell>
          <cell r="J2" t="str">
            <v>10Mb/s</v>
          </cell>
          <cell r="K2" t="str">
            <v>200Mb/s</v>
          </cell>
          <cell r="L2" t="str">
            <v>イーサアクセス接続</v>
          </cell>
          <cell r="M2" t="str">
            <v>要確認</v>
          </cell>
          <cell r="N2" t="str">
            <v>ファーストゾーン</v>
          </cell>
          <cell r="O2" t="str">
            <v>無し</v>
          </cell>
          <cell r="P2" t="str">
            <v>白鬚ビル</v>
          </cell>
        </row>
        <row r="3">
          <cell r="H3" t="str">
            <v>100BASE-TX(FastEther)・全二重</v>
          </cell>
          <cell r="I3" t="str">
            <v>2Mb/s</v>
          </cell>
          <cell r="J3" t="str">
            <v>20Mb/s</v>
          </cell>
          <cell r="K3" t="str">
            <v>300Mb/s</v>
          </cell>
          <cell r="L3" t="str">
            <v>ハウジング接続（バンドル型）</v>
          </cell>
          <cell r="M3" t="str">
            <v>東京EAST（南砂ビル）第1棟</v>
          </cell>
          <cell r="N3" t="str">
            <v>セカンドゾーン</v>
          </cell>
          <cell r="O3" t="str">
            <v>有り</v>
          </cell>
          <cell r="P3" t="str">
            <v>埼玉第一（SKIP）</v>
          </cell>
        </row>
        <row r="4">
          <cell r="H4" t="str">
            <v>1000BASE-SX(GigaEther)・全二重</v>
          </cell>
          <cell r="I4" t="str">
            <v>3Mb/s</v>
          </cell>
          <cell r="J4" t="str">
            <v>30Mb/s</v>
          </cell>
          <cell r="K4" t="str">
            <v>400Mb/s</v>
          </cell>
          <cell r="L4" t="str">
            <v>ハウジング接続（アンバンドル型）</v>
          </cell>
          <cell r="M4" t="str">
            <v>東京EAST（南砂ビル）第2棟</v>
          </cell>
          <cell r="N4" t="str">
            <v>その他</v>
          </cell>
        </row>
        <row r="5">
          <cell r="I5" t="str">
            <v>4Mb/s</v>
          </cell>
          <cell r="J5" t="str">
            <v>40Mb/s</v>
          </cell>
          <cell r="K5" t="str">
            <v>500Mb/s</v>
          </cell>
          <cell r="M5" t="str">
            <v>東京EAST（南砂ビル）第3棟</v>
          </cell>
        </row>
        <row r="6">
          <cell r="I6" t="str">
            <v>5Mb/s</v>
          </cell>
          <cell r="J6" t="str">
            <v>50Mb/s</v>
          </cell>
          <cell r="K6" t="str">
            <v>600Mb/s</v>
          </cell>
          <cell r="M6" t="str">
            <v>新川ビル（第1棟）</v>
          </cell>
        </row>
        <row r="7">
          <cell r="I7" t="str">
            <v>6Mb/s</v>
          </cell>
          <cell r="J7" t="str">
            <v>60Mb/s</v>
          </cell>
          <cell r="K7" t="str">
            <v>700Mb/s</v>
          </cell>
          <cell r="M7" t="str">
            <v>新川ビル（第2棟）</v>
          </cell>
        </row>
        <row r="8">
          <cell r="I8" t="str">
            <v>7Mb/s</v>
          </cell>
          <cell r="J8" t="str">
            <v>70Mb/s</v>
          </cell>
          <cell r="K8" t="str">
            <v>800Mb/s</v>
          </cell>
          <cell r="M8" t="str">
            <v>池袋DC（NTT東日本池袋ビルA棟）</v>
          </cell>
        </row>
        <row r="9">
          <cell r="I9" t="str">
            <v>8Mb/s</v>
          </cell>
          <cell r="J9" t="str">
            <v>80Mb/s</v>
          </cell>
          <cell r="K9" t="str">
            <v>900Mb/s</v>
          </cell>
          <cell r="M9" t="str">
            <v>横浜第1DCビル(横浜データ交換センタ)</v>
          </cell>
        </row>
        <row r="10">
          <cell r="I10" t="str">
            <v>9Mb/s</v>
          </cell>
          <cell r="J10" t="str">
            <v>90Mb/s</v>
          </cell>
          <cell r="K10" t="str">
            <v>1000Mb/s（1G)</v>
          </cell>
          <cell r="M10" t="str">
            <v>埼玉第1DCビル(SKIPシティ)</v>
          </cell>
        </row>
        <row r="11">
          <cell r="I11" t="str">
            <v>10Mb/s</v>
          </cell>
          <cell r="J11" t="str">
            <v>100Mb/s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登録済申込帳票一覧"/>
      <sheetName val="申込帳票"/>
      <sheetName val="■LIST（GC展開チェック）"/>
      <sheetName val="■LIST（都道府県）"/>
      <sheetName val="■LIST（ビル区分）"/>
      <sheetName val="■LIST（住居形態）"/>
      <sheetName val="■LIST（希望時間帯）"/>
      <sheetName val="■LIST（アクセス卸サービス名）"/>
      <sheetName val="■LIST（アクセス卸インターフェース）"/>
      <sheetName val="■LIST（品目）"/>
      <sheetName val="■LIST（単位）"/>
      <sheetName val="基本情報"/>
    </sheetNames>
    <sheetDataSet>
      <sheetData sheetId="0" refreshError="1"/>
      <sheetData sheetId="1" refreshError="1"/>
      <sheetData sheetId="2" refreshError="1">
        <row r="4">
          <cell r="A4" t="str">
            <v>確認済</v>
          </cell>
        </row>
        <row r="5">
          <cell r="A5" t="str">
            <v>未確認</v>
          </cell>
        </row>
      </sheetData>
      <sheetData sheetId="3" refreshError="1">
        <row r="4">
          <cell r="A4" t="str">
            <v>北海道</v>
          </cell>
        </row>
        <row r="5">
          <cell r="A5" t="str">
            <v>青森県</v>
          </cell>
        </row>
        <row r="6">
          <cell r="A6" t="str">
            <v>岩手県</v>
          </cell>
        </row>
        <row r="7">
          <cell r="A7" t="str">
            <v>宮城県</v>
          </cell>
        </row>
        <row r="8">
          <cell r="A8" t="str">
            <v>秋田県</v>
          </cell>
        </row>
        <row r="9">
          <cell r="A9" t="str">
            <v>山形県</v>
          </cell>
        </row>
        <row r="10">
          <cell r="A10" t="str">
            <v>福島県</v>
          </cell>
        </row>
        <row r="11">
          <cell r="A11" t="str">
            <v>茨城県</v>
          </cell>
        </row>
        <row r="12">
          <cell r="A12" t="str">
            <v>栃木県</v>
          </cell>
        </row>
        <row r="13">
          <cell r="A13" t="str">
            <v>群馬県</v>
          </cell>
        </row>
        <row r="14">
          <cell r="A14" t="str">
            <v>埼玉県</v>
          </cell>
        </row>
        <row r="15">
          <cell r="A15" t="str">
            <v>千葉県</v>
          </cell>
        </row>
        <row r="16">
          <cell r="A16" t="str">
            <v>東京都</v>
          </cell>
        </row>
        <row r="17">
          <cell r="A17" t="str">
            <v>神奈川県</v>
          </cell>
        </row>
        <row r="18">
          <cell r="A18" t="str">
            <v>新潟県</v>
          </cell>
        </row>
        <row r="19">
          <cell r="A19" t="str">
            <v>富山県</v>
          </cell>
        </row>
        <row r="20">
          <cell r="A20" t="str">
            <v>石川県</v>
          </cell>
        </row>
        <row r="21">
          <cell r="A21" t="str">
            <v>福井県</v>
          </cell>
        </row>
        <row r="22">
          <cell r="A22" t="str">
            <v>山梨県</v>
          </cell>
        </row>
        <row r="23">
          <cell r="A23" t="str">
            <v>長野県</v>
          </cell>
        </row>
        <row r="24">
          <cell r="A24" t="str">
            <v>岐阜県</v>
          </cell>
        </row>
        <row r="25">
          <cell r="A25" t="str">
            <v>静岡県</v>
          </cell>
        </row>
        <row r="26">
          <cell r="A26" t="str">
            <v>愛知県</v>
          </cell>
        </row>
        <row r="27">
          <cell r="A27" t="str">
            <v>三重県</v>
          </cell>
        </row>
        <row r="28">
          <cell r="A28" t="str">
            <v>滋賀県</v>
          </cell>
        </row>
        <row r="29">
          <cell r="A29" t="str">
            <v>京都府</v>
          </cell>
        </row>
        <row r="30">
          <cell r="A30" t="str">
            <v>大阪府</v>
          </cell>
        </row>
        <row r="31">
          <cell r="A31" t="str">
            <v>兵庫県</v>
          </cell>
        </row>
        <row r="32">
          <cell r="A32" t="str">
            <v>奈良県</v>
          </cell>
        </row>
        <row r="33">
          <cell r="A33" t="str">
            <v>和歌山県</v>
          </cell>
        </row>
        <row r="34">
          <cell r="A34" t="str">
            <v>鳥取県</v>
          </cell>
        </row>
        <row r="35">
          <cell r="A35" t="str">
            <v>島根県</v>
          </cell>
        </row>
        <row r="36">
          <cell r="A36" t="str">
            <v>岡山県</v>
          </cell>
        </row>
        <row r="37">
          <cell r="A37" t="str">
            <v>広島県</v>
          </cell>
        </row>
        <row r="38">
          <cell r="A38" t="str">
            <v>山口県</v>
          </cell>
        </row>
        <row r="39">
          <cell r="A39" t="str">
            <v>徳島県</v>
          </cell>
        </row>
        <row r="40">
          <cell r="A40" t="str">
            <v>香川県</v>
          </cell>
        </row>
        <row r="41">
          <cell r="A41" t="str">
            <v>愛媛県</v>
          </cell>
        </row>
        <row r="42">
          <cell r="A42" t="str">
            <v>高知県</v>
          </cell>
        </row>
        <row r="43">
          <cell r="A43" t="str">
            <v>福岡県</v>
          </cell>
        </row>
        <row r="44">
          <cell r="A44" t="str">
            <v>佐賀県</v>
          </cell>
        </row>
        <row r="45">
          <cell r="A45" t="str">
            <v>長崎県</v>
          </cell>
        </row>
        <row r="46">
          <cell r="A46" t="str">
            <v>熊本県</v>
          </cell>
        </row>
        <row r="47">
          <cell r="A47" t="str">
            <v>大分県</v>
          </cell>
        </row>
        <row r="48">
          <cell r="A48" t="str">
            <v>宮崎県</v>
          </cell>
        </row>
        <row r="49">
          <cell r="A49" t="str">
            <v>鹿児島県</v>
          </cell>
        </row>
        <row r="50">
          <cell r="A50" t="str">
            <v>沖縄県</v>
          </cell>
        </row>
      </sheetData>
      <sheetData sheetId="4" refreshError="1">
        <row r="4">
          <cell r="A4" t="str">
            <v>ユーザビル</v>
          </cell>
        </row>
        <row r="5">
          <cell r="A5" t="str">
            <v>ＮＴＴ東西地域ビル</v>
          </cell>
        </row>
        <row r="6">
          <cell r="A6" t="str">
            <v>ＮＴＴ－Ｃｏｍビル</v>
          </cell>
        </row>
        <row r="7">
          <cell r="A7" t="str">
            <v>接続点（ＭＨ／ＨＨ等）</v>
          </cell>
        </row>
      </sheetData>
      <sheetData sheetId="5" refreshError="1">
        <row r="4">
          <cell r="A4" t="str">
            <v>一戸建て</v>
          </cell>
        </row>
        <row r="5">
          <cell r="A5" t="str">
            <v>一戸建て以外</v>
          </cell>
        </row>
      </sheetData>
      <sheetData sheetId="6" refreshError="1">
        <row r="4">
          <cell r="A4" t="str">
            <v>ＡＭ</v>
          </cell>
        </row>
        <row r="5">
          <cell r="A5" t="str">
            <v>ＰＭ</v>
          </cell>
        </row>
        <row r="6">
          <cell r="A6" t="str">
            <v>指定なし（終日）</v>
          </cell>
        </row>
      </sheetData>
      <sheetData sheetId="7" refreshError="1">
        <row r="4">
          <cell r="A4" t="str">
            <v>e-VLAN C1</v>
          </cell>
        </row>
        <row r="5">
          <cell r="A5" t="str">
            <v>e-VLAN カテＣ</v>
          </cell>
        </row>
        <row r="6">
          <cell r="A6" t="str">
            <v>e-VLAN C2</v>
          </cell>
        </row>
        <row r="7">
          <cell r="A7" t="str">
            <v>IP-VPN（IP伝送）</v>
          </cell>
        </row>
        <row r="8">
          <cell r="A8" t="str">
            <v>IP-VPN（IX方式）</v>
          </cell>
        </row>
        <row r="9">
          <cell r="A9" t="str">
            <v>IP-VPN（AGNS）</v>
          </cell>
        </row>
        <row r="10">
          <cell r="A10" t="str">
            <v>IP-VPN(高機能オプション)</v>
          </cell>
        </row>
        <row r="11">
          <cell r="A11" t="str">
            <v>スーパーリレーFR</v>
          </cell>
        </row>
        <row r="12">
          <cell r="A12" t="str">
            <v>スーパーリレーCR</v>
          </cell>
        </row>
        <row r="13">
          <cell r="A13" t="str">
            <v>ATMメガリンク</v>
          </cell>
        </row>
        <row r="14">
          <cell r="A14" t="str">
            <v>Etherアークストリーム</v>
          </cell>
        </row>
        <row r="15">
          <cell r="A15" t="str">
            <v>Etherアークストリーム（アクセス回線多重）</v>
          </cell>
        </row>
        <row r="16">
          <cell r="A16" t="str">
            <v>EtherアークストリームタイプＳ</v>
          </cell>
        </row>
        <row r="17">
          <cell r="A17" t="str">
            <v>EtherアークストリームタイプＳ（多重）</v>
          </cell>
        </row>
        <row r="18">
          <cell r="A18" t="str">
            <v>第３種OCN</v>
          </cell>
        </row>
        <row r="19">
          <cell r="A19" t="str">
            <v>モバイルＧＷ</v>
          </cell>
        </row>
        <row r="20">
          <cell r="A20" t="str">
            <v>ユビキタスＧＷ</v>
          </cell>
        </row>
        <row r="21">
          <cell r="A21" t="str">
            <v>Arcstar-D(PRI)</v>
          </cell>
        </row>
        <row r="22">
          <cell r="A22" t="str">
            <v>Arcstar-D(BRI)</v>
          </cell>
        </row>
        <row r="23">
          <cell r="A23" t="str">
            <v>エアアクセス</v>
          </cell>
        </row>
        <row r="24">
          <cell r="A24" t="str">
            <v>IPコネクト</v>
          </cell>
        </row>
        <row r="25">
          <cell r="A25" t="str">
            <v>IPコネクト（帯域共用型）</v>
          </cell>
        </row>
        <row r="26">
          <cell r="A26" t="str">
            <v>IPコネクト（GE-PON）</v>
          </cell>
        </row>
        <row r="27">
          <cell r="A27" t="str">
            <v>HOTSPOT</v>
          </cell>
        </row>
        <row r="28">
          <cell r="A28" t="str">
            <v>ブロードバンドミックス（OCN）</v>
          </cell>
        </row>
        <row r="29">
          <cell r="A29" t="str">
            <v>ブロードバンドミックス（Arcstar-D）</v>
          </cell>
        </row>
        <row r="30">
          <cell r="A30" t="str">
            <v>ブロードバンドミックス（e-VLAN C1）</v>
          </cell>
        </row>
        <row r="31">
          <cell r="A31" t="str">
            <v>ギガストリームタイプＦ（プラン１）</v>
          </cell>
        </row>
        <row r="32">
          <cell r="A32" t="str">
            <v>ギガストリームタイプＦ（プラン２）</v>
          </cell>
        </row>
        <row r="33">
          <cell r="A33" t="str">
            <v>ギガストリームタイプＦ（シェアドアクセス）</v>
          </cell>
        </row>
        <row r="34">
          <cell r="A34" t="str">
            <v>ビジネスOCN（シェアドアクセス）</v>
          </cell>
        </row>
        <row r="35">
          <cell r="A35" t="str">
            <v>光波長映像伝送サービス</v>
          </cell>
        </row>
        <row r="36">
          <cell r="A36" t="str">
            <v>Arcstarグローバル専用</v>
          </cell>
        </row>
        <row r="37">
          <cell r="A37" t="str">
            <v>ArcstarグローバルATM</v>
          </cell>
        </row>
        <row r="38">
          <cell r="A38" t="str">
            <v>ArcstarグローバルIP-VPN</v>
          </cell>
        </row>
        <row r="39">
          <cell r="A39" t="str">
            <v>ArcstarグローバルFR</v>
          </cell>
        </row>
        <row r="40">
          <cell r="A40" t="str">
            <v>ギガストリーム（ＴｙｐｅＧ）</v>
          </cell>
        </row>
        <row r="41">
          <cell r="A41" t="str">
            <v>DSLビジネスアクセス</v>
          </cell>
        </row>
        <row r="42">
          <cell r="A42" t="str">
            <v>IP-BB</v>
          </cell>
        </row>
        <row r="43">
          <cell r="A43" t="str">
            <v>ギガイーサプラットフォーム</v>
          </cell>
        </row>
        <row r="44">
          <cell r="A44" t="str">
            <v>ギガウェイ</v>
          </cell>
        </row>
        <row r="45">
          <cell r="A45" t="str">
            <v>TAG-SW</v>
          </cell>
        </row>
        <row r="46">
          <cell r="A46" t="str">
            <v>キャリア営業</v>
          </cell>
        </row>
        <row r="47">
          <cell r="A47" t="str">
            <v>SMBC用DR</v>
          </cell>
        </row>
        <row r="48">
          <cell r="A48" t="str">
            <v>OptBB-V（BBA)</v>
          </cell>
        </row>
        <row r="49">
          <cell r="A49" t="str">
            <v>OptBB-V（バルクTA)</v>
          </cell>
        </row>
        <row r="50">
          <cell r="A50" t="str">
            <v>グローバルBB-VPL</v>
          </cell>
        </row>
        <row r="51">
          <cell r="A51" t="str">
            <v>Group-VPN</v>
          </cell>
        </row>
        <row r="52">
          <cell r="A52" t="str">
            <v>その他</v>
          </cell>
        </row>
      </sheetData>
      <sheetData sheetId="8" refreshError="1">
        <row r="4">
          <cell r="A4" t="str">
            <v>10BASE-T(半二重)</v>
          </cell>
        </row>
        <row r="5">
          <cell r="A5" t="str">
            <v>10BASE-T(全二重)</v>
          </cell>
        </row>
        <row r="6">
          <cell r="A6" t="str">
            <v>100BASE-TX(半二重)</v>
          </cell>
        </row>
        <row r="7">
          <cell r="A7" t="str">
            <v>100BASE-TX(全二重)</v>
          </cell>
        </row>
        <row r="8">
          <cell r="A8" t="str">
            <v>100BASE-FX(全二重)</v>
          </cell>
        </row>
        <row r="9">
          <cell r="A9" t="str">
            <v>1000BASE-SX</v>
          </cell>
        </row>
        <row r="10">
          <cell r="A10" t="str">
            <v>1000BASE-LX</v>
          </cell>
        </row>
        <row r="11">
          <cell r="A11" t="str">
            <v>1000BASE-T（全二重）</v>
          </cell>
        </row>
        <row r="12">
          <cell r="A12" t="str">
            <v>10GBASE-LR</v>
          </cell>
        </row>
        <row r="13">
          <cell r="A13" t="str">
            <v>ATM（メタル)</v>
          </cell>
        </row>
        <row r="14">
          <cell r="A14" t="str">
            <v>ATM(同軸)</v>
          </cell>
        </row>
        <row r="15">
          <cell r="A15" t="str">
            <v>ATM(光・シングルモード)</v>
          </cell>
        </row>
        <row r="16">
          <cell r="A16" t="str">
            <v>ATM(光・マルチモード50μm)</v>
          </cell>
        </row>
        <row r="17">
          <cell r="A17" t="str">
            <v>ATM(光・マルチモード62.5μm)</v>
          </cell>
        </row>
        <row r="18">
          <cell r="A18" t="str">
            <v>ATM（600M-IF）</v>
          </cell>
        </row>
        <row r="19">
          <cell r="A19" t="str">
            <v>STM1.5M</v>
          </cell>
        </row>
        <row r="20">
          <cell r="A20" t="str">
            <v>STM150M</v>
          </cell>
        </row>
        <row r="21">
          <cell r="A21" t="str">
            <v>STM45M（DS-3）</v>
          </cell>
        </row>
        <row r="22">
          <cell r="A22" t="str">
            <v>STM-0　DS-3</v>
          </cell>
        </row>
        <row r="23">
          <cell r="A23" t="str">
            <v>STM-1　OC-3</v>
          </cell>
        </row>
        <row r="24">
          <cell r="A24" t="str">
            <v>STM-4　OC-12</v>
          </cell>
        </row>
        <row r="25">
          <cell r="A25" t="str">
            <v>STM-16　OC-48</v>
          </cell>
        </row>
        <row r="26">
          <cell r="A26" t="str">
            <v>STM-64　OC-192</v>
          </cell>
        </row>
        <row r="27">
          <cell r="A27" t="str">
            <v>50M：STS-1</v>
          </cell>
        </row>
        <row r="28">
          <cell r="A28" t="str">
            <v>150M：STS-3c</v>
          </cell>
        </row>
        <row r="29">
          <cell r="A29" t="str">
            <v>300M：STS-3c×2</v>
          </cell>
        </row>
        <row r="30">
          <cell r="A30" t="str">
            <v>600M：STS-12c</v>
          </cell>
        </row>
        <row r="31">
          <cell r="A31" t="str">
            <v>1G：STS-3c×7</v>
          </cell>
        </row>
        <row r="32">
          <cell r="A32" t="str">
            <v>2.4G：STS-48c</v>
          </cell>
        </row>
        <row r="33">
          <cell r="A33" t="str">
            <v>SM-LL-I</v>
          </cell>
        </row>
        <row r="34">
          <cell r="A34" t="str">
            <v>M5-SL-I</v>
          </cell>
        </row>
        <row r="35">
          <cell r="A35" t="str">
            <v>M6-SL-I</v>
          </cell>
        </row>
        <row r="36">
          <cell r="A36" t="str">
            <v>FICON</v>
          </cell>
        </row>
        <row r="37">
          <cell r="A37" t="str">
            <v>ESCON</v>
          </cell>
        </row>
        <row r="38">
          <cell r="A38" t="str">
            <v>Fiber</v>
          </cell>
        </row>
      </sheetData>
      <sheetData sheetId="9" refreshError="1">
        <row r="4">
          <cell r="A4" t="str">
            <v>Ether</v>
          </cell>
        </row>
        <row r="5">
          <cell r="A5" t="str">
            <v>ATM</v>
          </cell>
        </row>
        <row r="6">
          <cell r="A6" t="str">
            <v>STM</v>
          </cell>
        </row>
        <row r="7">
          <cell r="A7" t="str">
            <v>Fiber</v>
          </cell>
        </row>
        <row r="8">
          <cell r="A8" t="str">
            <v>FC</v>
          </cell>
        </row>
      </sheetData>
      <sheetData sheetId="10" refreshError="1">
        <row r="4">
          <cell r="A4" t="str">
            <v>Mb/s</v>
          </cell>
        </row>
        <row r="5">
          <cell r="A5" t="str">
            <v>Gb/s</v>
          </cell>
        </row>
      </sheetData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留意事項"/>
      <sheetName val="お客様情報1"/>
      <sheetName val="お客様情報2"/>
      <sheetName val="個人情報取扱い"/>
      <sheetName val="テーブル"/>
    </sheetNames>
    <sheetDataSet>
      <sheetData sheetId="0"/>
      <sheetData sheetId="1"/>
      <sheetData sheetId="2"/>
      <sheetData sheetId="3"/>
      <sheetData sheetId="4">
        <row r="1">
          <cell r="A1" t="str">
            <v>顧客区分</v>
          </cell>
          <cell r="B1" t="str">
            <v>販売区分</v>
          </cell>
          <cell r="C1" t="str">
            <v>カード種類</v>
          </cell>
          <cell r="D1" t="str">
            <v>一元保守</v>
          </cell>
          <cell r="E1" t="str">
            <v>NW</v>
          </cell>
        </row>
        <row r="2">
          <cell r="A2" t="str">
            <v>法人</v>
          </cell>
          <cell r="B2" t="str">
            <v>Com第一法人営業本部</v>
          </cell>
          <cell r="C2" t="str">
            <v>ＡＭＥＸ</v>
          </cell>
          <cell r="D2" t="str">
            <v>仙台センタ</v>
          </cell>
          <cell r="E2" t="str">
            <v>Group-VPN</v>
          </cell>
        </row>
        <row r="3">
          <cell r="A3" t="str">
            <v>個人</v>
          </cell>
          <cell r="B3" t="str">
            <v>Com第二法人営業本部</v>
          </cell>
          <cell r="C3" t="str">
            <v>ＢＣ</v>
          </cell>
          <cell r="D3" t="str">
            <v>ＣＣＮＣ第一フロント</v>
          </cell>
          <cell r="E3" t="str">
            <v>Arcstar IP-VPN</v>
          </cell>
        </row>
        <row r="4">
          <cell r="A4" t="str">
            <v>外国公館等</v>
          </cell>
          <cell r="B4" t="str">
            <v>Com第三法人営業本部</v>
          </cell>
          <cell r="C4" t="str">
            <v>ＣＦ</v>
          </cell>
          <cell r="D4" t="str">
            <v>ＣＣＮＣ第二フロント</v>
          </cell>
          <cell r="E4" t="str">
            <v>e-VLAN</v>
          </cell>
        </row>
        <row r="5">
          <cell r="A5" t="str">
            <v>国・地方自治体</v>
          </cell>
          <cell r="B5" t="str">
            <v>Com第四法人営業本部</v>
          </cell>
          <cell r="C5" t="str">
            <v>ＤＣ</v>
          </cell>
          <cell r="D5" t="str">
            <v>ＣＣＮＣマネージド</v>
          </cell>
        </row>
        <row r="6">
          <cell r="A6" t="str">
            <v>業務用</v>
          </cell>
          <cell r="B6" t="str">
            <v>Com第五法人営業本部</v>
          </cell>
          <cell r="C6" t="str">
            <v>ＤｉｎｅｒｓＣｌｕｂ</v>
          </cell>
          <cell r="D6" t="str">
            <v>ＣＣＮＣグローバル</v>
          </cell>
        </row>
        <row r="7">
          <cell r="B7" t="str">
            <v>Com関西営業本部</v>
          </cell>
          <cell r="C7" t="str">
            <v>ＪＣＢ</v>
          </cell>
        </row>
        <row r="8">
          <cell r="B8" t="str">
            <v>Comチャネル営業本部</v>
          </cell>
          <cell r="C8" t="str">
            <v>ＫＣ</v>
          </cell>
        </row>
        <row r="9">
          <cell r="B9" t="str">
            <v>Com一般</v>
          </cell>
          <cell r="C9" t="str">
            <v>ＭａｓｔｅｒＣａｒｄ</v>
          </cell>
        </row>
        <row r="10">
          <cell r="B10" t="str">
            <v>Comビジネスパートナー</v>
          </cell>
          <cell r="C10" t="str">
            <v>ＮＩＣＯＳ</v>
          </cell>
        </row>
        <row r="11">
          <cell r="B11" t="str">
            <v>Comバリューパートナー</v>
          </cell>
          <cell r="C11" t="str">
            <v>ＮＴＴグループカード</v>
          </cell>
        </row>
        <row r="12">
          <cell r="B12" t="str">
            <v>Comバリューアドバイザー</v>
          </cell>
          <cell r="C12" t="str">
            <v>ＯＭＣ</v>
          </cell>
        </row>
        <row r="13">
          <cell r="B13" t="str">
            <v>NTT東日本</v>
          </cell>
          <cell r="C13" t="str">
            <v>Ｏｒｉｃｏ</v>
          </cell>
        </row>
        <row r="14">
          <cell r="B14" t="str">
            <v>NTT西日本</v>
          </cell>
          <cell r="C14" t="str">
            <v>ＳＡＩＳＯＮ</v>
          </cell>
        </row>
        <row r="15">
          <cell r="B15" t="str">
            <v>その他</v>
          </cell>
          <cell r="C15" t="str">
            <v>ＵＣ</v>
          </cell>
        </row>
        <row r="16">
          <cell r="C16" t="str">
            <v>ＵＦＪＣａｒｄ</v>
          </cell>
        </row>
        <row r="17">
          <cell r="C17" t="str">
            <v>ＶＩＳＡ</v>
          </cell>
        </row>
        <row r="18">
          <cell r="C18" t="str">
            <v>イオンクレジット</v>
          </cell>
        </row>
        <row r="19">
          <cell r="C19" t="str">
            <v>ライフ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留意事項"/>
      <sheetName val="お客様情報1"/>
      <sheetName val="お客様情報2 "/>
      <sheetName val="eVLAN拠点情報"/>
      <sheetName val="eVLAN拠点アドレス情報"/>
      <sheetName val="個人情報取扱い "/>
      <sheetName val="販売担当者記入（お客様記入不要）"/>
      <sheetName val="テーブル"/>
      <sheetName val="parameter_r2"/>
    </sheetNames>
    <sheetDataSet>
      <sheetData sheetId="0" refreshError="1"/>
      <sheetData sheetId="1" refreshError="1">
        <row r="7">
          <cell r="AT7" t="str">
            <v>e-VLANカテゴリ1</v>
          </cell>
        </row>
        <row r="8">
          <cell r="AT8" t="str">
            <v>e-VLANカテゴリN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留意事項"/>
      <sheetName val="販売担当者記入（お客様記入不要）"/>
      <sheetName val="お客様情報1"/>
      <sheetName val="お客様情報2"/>
      <sheetName val="eVLAN拠点情報"/>
      <sheetName val="個人情報取扱い"/>
      <sheetName val="テーブル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">
          <cell r="F1" t="str">
            <v>サブネットマスク</v>
          </cell>
        </row>
        <row r="2">
          <cell r="F2" t="str">
            <v>255.255.255.252　(/30)</v>
          </cell>
        </row>
        <row r="3">
          <cell r="F3" t="str">
            <v>255.255.255.248　(/29)</v>
          </cell>
        </row>
        <row r="4">
          <cell r="F4" t="str">
            <v>255.255.255.240　(/28)</v>
          </cell>
        </row>
        <row r="5">
          <cell r="F5" t="str">
            <v>255.255.255.224　(/27)</v>
          </cell>
        </row>
        <row r="6">
          <cell r="F6" t="str">
            <v>255.255.255.192　(/26)</v>
          </cell>
        </row>
        <row r="7">
          <cell r="F7" t="str">
            <v>255.255.255.128　(/25)</v>
          </cell>
        </row>
        <row r="8">
          <cell r="F8" t="str">
            <v>255.255.255.000　(/24)</v>
          </cell>
        </row>
        <row r="9">
          <cell r="F9" t="str">
            <v>255.255.254.000　(/23)</v>
          </cell>
        </row>
        <row r="10">
          <cell r="F10" t="str">
            <v>255.255.252.000　(/22)</v>
          </cell>
        </row>
        <row r="11">
          <cell r="F11" t="str">
            <v>255.255.248.000　(/21)</v>
          </cell>
        </row>
        <row r="12">
          <cell r="F12" t="str">
            <v>255.255.240.000　(/20)</v>
          </cell>
        </row>
        <row r="13">
          <cell r="F13" t="str">
            <v>255.255.224.000　(/19)</v>
          </cell>
        </row>
        <row r="14">
          <cell r="F14" t="str">
            <v>255.255.192.000　(/18)</v>
          </cell>
        </row>
        <row r="15">
          <cell r="F15" t="str">
            <v>255.255.128.000　(/17)</v>
          </cell>
        </row>
        <row r="16">
          <cell r="F16" t="str">
            <v>255.255.000.000　(/16)</v>
          </cell>
        </row>
        <row r="17">
          <cell r="F17" t="str">
            <v>255.254.000.000　(/15)</v>
          </cell>
        </row>
        <row r="18">
          <cell r="F18" t="str">
            <v>255.252.000.000　(/14)</v>
          </cell>
        </row>
        <row r="19">
          <cell r="F19" t="str">
            <v>255.248.000.000　(/13)</v>
          </cell>
        </row>
        <row r="20">
          <cell r="F20" t="str">
            <v>255.240.000.000　(/12)</v>
          </cell>
        </row>
        <row r="21">
          <cell r="F21" t="str">
            <v>255.224.000.000　(/11)</v>
          </cell>
        </row>
        <row r="22">
          <cell r="F22" t="str">
            <v>255.192.000.000　(/10)</v>
          </cell>
        </row>
        <row r="23">
          <cell r="F23" t="str">
            <v>255.128.000.000　(/ 9)</v>
          </cell>
        </row>
        <row r="24">
          <cell r="F24" t="str">
            <v>255.000.000.000　(/ 8)</v>
          </cell>
        </row>
        <row r="25">
          <cell r="F25" t="str">
            <v>254.000.000.000　(/ 7)</v>
          </cell>
        </row>
        <row r="26">
          <cell r="F26" t="str">
            <v>252.000.000.000　(/ 6)</v>
          </cell>
        </row>
        <row r="27">
          <cell r="F27" t="str">
            <v>248.000.000.000　(/ 5)</v>
          </cell>
        </row>
        <row r="28">
          <cell r="F28" t="str">
            <v>240.000.000.000　(/ 4)</v>
          </cell>
        </row>
        <row r="29">
          <cell r="F29" t="str">
            <v>224.000.000.000　(/ 3)</v>
          </cell>
        </row>
        <row r="30">
          <cell r="F30" t="str">
            <v>192.000.000.000　(/ 2)</v>
          </cell>
        </row>
        <row r="31">
          <cell r="F31" t="str">
            <v>128.000.000.000　(/ 1)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販売担当者記入（お客様記入不要）"/>
      <sheetName val="留意事項"/>
      <sheetName val="お客様情報"/>
      <sheetName val="利用者情報"/>
      <sheetName val="個人情報取扱い"/>
      <sheetName val="テーブル"/>
      <sheetName val="parameter_r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留意事項"/>
      <sheetName val="お客様情報1"/>
      <sheetName val="eVLAN拠点情報"/>
      <sheetName val="お客様情報2"/>
      <sheetName val="個人情報取扱い"/>
      <sheetName val="テーブル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F1" t="str">
            <v>マスク</v>
          </cell>
        </row>
        <row r="2">
          <cell r="F2" t="str">
            <v>255.255.255.0（/24）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V400"/>
  <sheetViews>
    <sheetView showGridLines="0" tabSelected="1" view="pageBreakPreview" zoomScaleNormal="100" zoomScaleSheetLayoutView="100" workbookViewId="0">
      <selection activeCell="U12" sqref="U12:V12"/>
    </sheetView>
  </sheetViews>
  <sheetFormatPr defaultColWidth="9" defaultRowHeight="10.8"/>
  <cols>
    <col min="1" max="47" width="2" style="28" customWidth="1"/>
    <col min="48" max="78" width="1.88671875" style="28" customWidth="1"/>
    <col min="79" max="130" width="9" style="28" customWidth="1"/>
    <col min="131" max="16384" width="9" style="28"/>
  </cols>
  <sheetData>
    <row r="1" spans="1:47" ht="24" customHeight="1">
      <c r="A1" s="94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</row>
    <row r="2" spans="1:47" ht="10.95" customHeight="1">
      <c r="A2" s="142" t="s">
        <v>49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2"/>
    </row>
    <row r="3" spans="1:47" ht="12">
      <c r="A3" s="54" t="s">
        <v>1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6"/>
    </row>
    <row r="4" spans="1:47" ht="3.75" customHeight="1">
      <c r="A4" s="41"/>
      <c r="AU4" s="42"/>
    </row>
    <row r="5" spans="1:47" ht="54" customHeight="1">
      <c r="A5" s="8"/>
      <c r="B5" s="57" t="s">
        <v>48</v>
      </c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9"/>
    </row>
    <row r="6" spans="1:47" ht="26.25" customHeight="1">
      <c r="A6" s="10"/>
      <c r="B6" s="146" t="s">
        <v>45</v>
      </c>
      <c r="C6" s="146"/>
      <c r="D6" s="146"/>
      <c r="E6" s="146"/>
      <c r="F6" s="146"/>
      <c r="G6" s="146"/>
      <c r="H6" s="146"/>
      <c r="I6" s="146"/>
      <c r="J6" s="146"/>
      <c r="K6" s="146"/>
      <c r="L6" s="146"/>
      <c r="M6" s="146"/>
      <c r="N6" s="11"/>
      <c r="O6" s="11"/>
      <c r="P6" s="145" t="s">
        <v>44</v>
      </c>
      <c r="Q6" s="145"/>
      <c r="R6" s="145"/>
      <c r="S6" s="145"/>
      <c r="T6" s="145"/>
      <c r="U6" s="145"/>
      <c r="V6" s="145"/>
      <c r="W6" s="145"/>
      <c r="X6" s="145"/>
      <c r="Y6" s="145"/>
      <c r="Z6" s="145"/>
      <c r="AA6" s="145"/>
      <c r="AB6" s="145"/>
      <c r="AC6" s="145"/>
      <c r="AD6" s="145"/>
      <c r="AE6" s="145"/>
      <c r="AF6" s="145"/>
      <c r="AG6" s="145"/>
      <c r="AH6" s="145"/>
      <c r="AI6" s="145"/>
      <c r="AJ6" s="145"/>
      <c r="AK6" s="145"/>
      <c r="AL6" s="145"/>
      <c r="AM6" s="145"/>
      <c r="AN6" s="145"/>
      <c r="AO6" s="145"/>
      <c r="AP6" s="145"/>
      <c r="AQ6" s="145"/>
      <c r="AR6" s="145"/>
      <c r="AS6" s="145"/>
      <c r="AT6" s="145"/>
      <c r="AU6" s="12"/>
    </row>
    <row r="7" spans="1:47">
      <c r="A7" s="1"/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P7" s="145"/>
      <c r="Q7" s="145"/>
      <c r="R7" s="145"/>
      <c r="S7" s="145"/>
      <c r="T7" s="145"/>
      <c r="U7" s="145"/>
      <c r="V7" s="145"/>
      <c r="W7" s="145"/>
      <c r="X7" s="145"/>
      <c r="Y7" s="145"/>
      <c r="Z7" s="145"/>
      <c r="AA7" s="145"/>
      <c r="AB7" s="145"/>
      <c r="AC7" s="145"/>
      <c r="AD7" s="145"/>
      <c r="AE7" s="145"/>
      <c r="AF7" s="145"/>
      <c r="AG7" s="145"/>
      <c r="AH7" s="145"/>
      <c r="AI7" s="145"/>
      <c r="AJ7" s="145"/>
      <c r="AK7" s="145"/>
      <c r="AL7" s="145"/>
      <c r="AM7" s="145"/>
      <c r="AN7" s="145"/>
      <c r="AO7" s="145"/>
      <c r="AP7" s="145"/>
      <c r="AQ7" s="145"/>
      <c r="AR7" s="145"/>
      <c r="AS7" s="145"/>
      <c r="AT7" s="145"/>
      <c r="AU7" s="2"/>
    </row>
    <row r="8" spans="1:47" ht="5.0999999999999996" customHeight="1">
      <c r="A8" s="13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5"/>
    </row>
    <row r="9" spans="1:47" ht="11.25" customHeight="1" thickBot="1">
      <c r="A9" s="103"/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  <c r="AI9" s="103"/>
      <c r="AJ9" s="103"/>
      <c r="AK9" s="103"/>
      <c r="AL9" s="103"/>
      <c r="AM9" s="103"/>
      <c r="AN9" s="103"/>
      <c r="AO9" s="103"/>
      <c r="AP9" s="103"/>
      <c r="AQ9" s="103"/>
      <c r="AR9" s="103"/>
      <c r="AS9" s="103"/>
      <c r="AT9" s="103"/>
      <c r="AU9" s="103"/>
    </row>
    <row r="10" spans="1:47" ht="3.75" customHeight="1" thickTop="1">
      <c r="A10" s="33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5"/>
    </row>
    <row r="11" spans="1:47" ht="24" customHeight="1">
      <c r="A11" s="36"/>
      <c r="B11" s="143" t="s">
        <v>2</v>
      </c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143"/>
      <c r="AK11" s="143"/>
      <c r="AL11" s="143"/>
      <c r="AM11" s="143"/>
      <c r="AN11" s="143"/>
      <c r="AO11" s="143"/>
      <c r="AP11" s="143"/>
      <c r="AQ11" s="143"/>
      <c r="AR11" s="143"/>
      <c r="AS11" s="143"/>
      <c r="AT11" s="143"/>
      <c r="AU11" s="37"/>
    </row>
    <row r="12" spans="1:47" ht="15" customHeight="1">
      <c r="A12" s="43"/>
      <c r="U12" s="101"/>
      <c r="V12" s="102"/>
      <c r="W12" s="44" t="s">
        <v>3</v>
      </c>
      <c r="AU12" s="45"/>
    </row>
    <row r="13" spans="1:47" ht="3.75" customHeight="1" thickBot="1">
      <c r="A13" s="38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40"/>
    </row>
    <row r="14" spans="1:47" ht="11.25" customHeight="1" thickTop="1" thickBot="1"/>
    <row r="15" spans="1:47" ht="3.75" customHeight="1" thickTop="1">
      <c r="A15" s="16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8"/>
    </row>
    <row r="16" spans="1:47" ht="14.1" customHeight="1">
      <c r="A16" s="19"/>
      <c r="B16" s="100" t="s">
        <v>4</v>
      </c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0"/>
      <c r="Z16" s="100"/>
      <c r="AA16" s="100"/>
      <c r="AB16" s="100"/>
      <c r="AC16" s="100"/>
      <c r="AD16" s="100"/>
      <c r="AE16" s="100"/>
      <c r="AF16" s="100"/>
      <c r="AG16" s="100"/>
      <c r="AH16" s="100"/>
      <c r="AI16" s="100"/>
      <c r="AJ16" s="100"/>
      <c r="AK16" s="100"/>
      <c r="AL16" s="100"/>
      <c r="AM16" s="100"/>
      <c r="AN16" s="100"/>
      <c r="AO16" s="100"/>
      <c r="AP16" s="100"/>
      <c r="AQ16" s="100"/>
      <c r="AR16" s="100"/>
      <c r="AS16" s="100"/>
      <c r="AT16" s="100"/>
      <c r="AU16" s="20"/>
    </row>
    <row r="17" spans="1:48" ht="24" customHeight="1">
      <c r="A17" s="21"/>
      <c r="B17" s="95" t="s">
        <v>5</v>
      </c>
      <c r="C17" s="95"/>
      <c r="D17" s="97" t="s">
        <v>6</v>
      </c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97"/>
      <c r="AC17" s="97"/>
      <c r="AD17" s="97"/>
      <c r="AE17" s="97"/>
      <c r="AF17" s="97"/>
      <c r="AG17" s="97"/>
      <c r="AH17" s="97"/>
      <c r="AI17" s="97"/>
      <c r="AJ17" s="97"/>
      <c r="AK17" s="97"/>
      <c r="AL17" s="97"/>
      <c r="AM17" s="97"/>
      <c r="AN17" s="97"/>
      <c r="AO17" s="97"/>
      <c r="AP17" s="97"/>
      <c r="AQ17" s="97"/>
      <c r="AR17" s="97"/>
      <c r="AS17" s="97"/>
      <c r="AT17" s="97"/>
      <c r="AU17" s="22"/>
    </row>
    <row r="18" spans="1:48" ht="14.1" customHeight="1">
      <c r="A18" s="21"/>
      <c r="B18" s="95" t="s">
        <v>7</v>
      </c>
      <c r="C18" s="95"/>
      <c r="D18" s="97" t="s">
        <v>8</v>
      </c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  <c r="AJ18" s="97"/>
      <c r="AK18" s="97"/>
      <c r="AL18" s="97"/>
      <c r="AM18" s="97"/>
      <c r="AN18" s="97"/>
      <c r="AO18" s="97"/>
      <c r="AP18" s="97"/>
      <c r="AQ18" s="97"/>
      <c r="AR18" s="97"/>
      <c r="AS18" s="97"/>
      <c r="AT18" s="97"/>
      <c r="AU18" s="22"/>
    </row>
    <row r="19" spans="1:48" ht="24" customHeight="1">
      <c r="A19" s="21"/>
      <c r="B19" s="95" t="s">
        <v>9</v>
      </c>
      <c r="C19" s="95"/>
      <c r="D19" s="97" t="s">
        <v>10</v>
      </c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97"/>
      <c r="AG19" s="97"/>
      <c r="AH19" s="97"/>
      <c r="AI19" s="97"/>
      <c r="AJ19" s="97"/>
      <c r="AK19" s="97"/>
      <c r="AL19" s="97"/>
      <c r="AM19" s="97"/>
      <c r="AN19" s="97"/>
      <c r="AO19" s="97"/>
      <c r="AP19" s="97"/>
      <c r="AQ19" s="97"/>
      <c r="AR19" s="97"/>
      <c r="AS19" s="97"/>
      <c r="AT19" s="97"/>
      <c r="AU19" s="22"/>
    </row>
    <row r="20" spans="1:48" ht="13.95" customHeight="1">
      <c r="A20" s="21"/>
      <c r="B20" s="95" t="s">
        <v>11</v>
      </c>
      <c r="C20" s="95"/>
      <c r="D20" s="97" t="s">
        <v>12</v>
      </c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  <c r="AG20" s="97"/>
      <c r="AH20" s="97"/>
      <c r="AI20" s="97"/>
      <c r="AJ20" s="97"/>
      <c r="AK20" s="97"/>
      <c r="AL20" s="97"/>
      <c r="AM20" s="97"/>
      <c r="AN20" s="97"/>
      <c r="AO20" s="97"/>
      <c r="AP20" s="97"/>
      <c r="AQ20" s="97"/>
      <c r="AR20" s="97"/>
      <c r="AS20" s="97"/>
      <c r="AT20" s="97"/>
      <c r="AU20" s="22"/>
    </row>
    <row r="21" spans="1:48" ht="15.6" customHeight="1">
      <c r="A21" s="21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101"/>
      <c r="V21" s="102"/>
      <c r="W21" s="44" t="s">
        <v>13</v>
      </c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22"/>
    </row>
    <row r="22" spans="1:48" ht="3.75" customHeight="1" thickBot="1">
      <c r="A22" s="23"/>
      <c r="B22" s="24"/>
      <c r="C22" s="24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6"/>
    </row>
    <row r="23" spans="1:48" ht="11.25" customHeight="1" thickTop="1"/>
    <row r="24" spans="1:48" ht="28.2" customHeight="1">
      <c r="A24" s="86" t="s">
        <v>14</v>
      </c>
      <c r="B24" s="87"/>
      <c r="C24" s="87"/>
      <c r="D24" s="87"/>
      <c r="E24" s="87"/>
      <c r="F24" s="87"/>
      <c r="G24" s="87"/>
      <c r="H24" s="87"/>
      <c r="I24" s="87"/>
      <c r="J24" s="88"/>
      <c r="K24" s="98">
        <v>20</v>
      </c>
      <c r="L24" s="99"/>
      <c r="M24" s="96"/>
      <c r="N24" s="96"/>
      <c r="O24" s="5" t="s">
        <v>15</v>
      </c>
      <c r="P24" s="96"/>
      <c r="Q24" s="96"/>
      <c r="R24" s="5" t="s">
        <v>16</v>
      </c>
      <c r="S24" s="96"/>
      <c r="T24" s="96"/>
      <c r="U24" s="5" t="s">
        <v>17</v>
      </c>
      <c r="V24" s="131" t="s">
        <v>46</v>
      </c>
      <c r="W24" s="132"/>
      <c r="X24" s="132"/>
      <c r="Y24" s="132"/>
      <c r="Z24" s="132"/>
      <c r="AA24" s="132"/>
      <c r="AB24" s="132"/>
      <c r="AC24" s="132"/>
      <c r="AD24" s="132"/>
      <c r="AE24" s="132"/>
      <c r="AF24" s="132"/>
      <c r="AG24" s="132"/>
      <c r="AH24" s="132"/>
      <c r="AI24" s="132"/>
      <c r="AJ24" s="133"/>
      <c r="AK24" s="98">
        <v>20</v>
      </c>
      <c r="AL24" s="99"/>
      <c r="AM24" s="96"/>
      <c r="AN24" s="96"/>
      <c r="AO24" s="5" t="s">
        <v>15</v>
      </c>
      <c r="AP24" s="96"/>
      <c r="AQ24" s="96"/>
      <c r="AR24" s="5" t="s">
        <v>16</v>
      </c>
      <c r="AS24" s="96"/>
      <c r="AT24" s="96"/>
      <c r="AU24" s="4" t="s">
        <v>17</v>
      </c>
      <c r="AV24" s="27"/>
    </row>
    <row r="25" spans="1:48" ht="11.25" customHeight="1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6"/>
      <c r="L25" s="6"/>
      <c r="M25" s="6"/>
      <c r="N25" s="6"/>
      <c r="O25" s="7"/>
      <c r="P25" s="6"/>
      <c r="Q25" s="6"/>
      <c r="R25" s="7"/>
      <c r="S25" s="6"/>
      <c r="T25" s="6"/>
      <c r="U25" s="7"/>
      <c r="V25" s="144" t="s">
        <v>47</v>
      </c>
      <c r="W25" s="144"/>
      <c r="X25" s="144"/>
      <c r="Y25" s="144"/>
      <c r="Z25" s="144"/>
      <c r="AA25" s="144"/>
      <c r="AB25" s="144"/>
      <c r="AC25" s="144"/>
      <c r="AD25" s="144"/>
      <c r="AE25" s="144"/>
      <c r="AF25" s="144"/>
      <c r="AG25" s="144"/>
      <c r="AH25" s="144"/>
      <c r="AI25" s="144"/>
      <c r="AJ25" s="144"/>
      <c r="AK25" s="144"/>
      <c r="AL25" s="144"/>
      <c r="AM25" s="144"/>
      <c r="AN25" s="144"/>
      <c r="AO25" s="144"/>
      <c r="AP25" s="144"/>
      <c r="AQ25" s="144"/>
      <c r="AR25" s="144"/>
      <c r="AS25" s="144"/>
      <c r="AT25" s="144"/>
      <c r="AU25" s="144"/>
      <c r="AV25" s="27"/>
    </row>
    <row r="26" spans="1:48" ht="13.5" customHeight="1">
      <c r="A26" s="138" t="s">
        <v>18</v>
      </c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</row>
    <row r="27" spans="1:48" ht="24" customHeight="1">
      <c r="A27" s="61" t="s">
        <v>19</v>
      </c>
      <c r="B27" s="61"/>
      <c r="C27" s="61"/>
      <c r="D27" s="61"/>
      <c r="E27" s="61"/>
      <c r="F27" s="61"/>
      <c r="G27" s="61"/>
      <c r="H27" s="61"/>
      <c r="I27" s="61"/>
      <c r="J27" s="61"/>
      <c r="K27" s="137" t="s">
        <v>20</v>
      </c>
      <c r="L27" s="99"/>
      <c r="M27" s="99">
        <v>0</v>
      </c>
      <c r="N27" s="99"/>
      <c r="O27" s="99">
        <v>0</v>
      </c>
      <c r="P27" s="99"/>
      <c r="Q27" s="99">
        <v>0</v>
      </c>
      <c r="R27" s="99"/>
      <c r="S27" s="99">
        <v>0</v>
      </c>
      <c r="T27" s="99"/>
      <c r="U27" s="99">
        <v>0</v>
      </c>
      <c r="V27" s="99"/>
      <c r="W27" s="139"/>
      <c r="X27" s="140"/>
      <c r="Y27" s="140"/>
      <c r="Z27" s="140"/>
      <c r="AA27" s="140"/>
      <c r="AB27" s="140"/>
      <c r="AC27" s="140"/>
      <c r="AD27" s="141"/>
      <c r="AE27" s="62" t="s">
        <v>21</v>
      </c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/>
      <c r="AQ27" s="63"/>
      <c r="AR27" s="63"/>
      <c r="AS27" s="63"/>
      <c r="AT27" s="63"/>
      <c r="AU27" s="64"/>
    </row>
    <row r="28" spans="1:48" ht="24" customHeight="1">
      <c r="A28" s="61" t="s">
        <v>22</v>
      </c>
      <c r="B28" s="61"/>
      <c r="C28" s="61"/>
      <c r="D28" s="61"/>
      <c r="E28" s="61"/>
      <c r="F28" s="61"/>
      <c r="G28" s="61"/>
      <c r="H28" s="61"/>
      <c r="I28" s="61"/>
      <c r="J28" s="61"/>
      <c r="K28" s="134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6"/>
      <c r="AE28" s="62" t="s">
        <v>23</v>
      </c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4"/>
    </row>
    <row r="29" spans="1:48" ht="11.25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</row>
    <row r="30" spans="1:48" ht="13.2">
      <c r="A30" s="65" t="s">
        <v>24</v>
      </c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</row>
    <row r="31" spans="1:48" ht="15.6" customHeight="1">
      <c r="A31" s="110" t="s">
        <v>25</v>
      </c>
      <c r="B31" s="111"/>
      <c r="C31" s="111"/>
      <c r="D31" s="111"/>
      <c r="E31" s="111"/>
      <c r="F31" s="111"/>
      <c r="G31" s="112"/>
      <c r="H31" s="122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  <c r="W31" s="123"/>
      <c r="X31" s="123"/>
      <c r="Y31" s="123"/>
      <c r="Z31" s="123"/>
      <c r="AA31" s="123"/>
      <c r="AB31" s="123"/>
      <c r="AC31" s="123"/>
      <c r="AD31" s="123"/>
      <c r="AE31" s="123"/>
      <c r="AF31" s="123"/>
      <c r="AG31" s="123"/>
      <c r="AH31" s="123"/>
      <c r="AI31" s="123"/>
      <c r="AJ31" s="123"/>
      <c r="AK31" s="123"/>
      <c r="AL31" s="123"/>
      <c r="AM31" s="123"/>
      <c r="AN31" s="123"/>
      <c r="AO31" s="124"/>
      <c r="AP31" s="80" t="s">
        <v>26</v>
      </c>
      <c r="AQ31" s="81"/>
      <c r="AR31" s="81"/>
      <c r="AS31" s="81"/>
      <c r="AT31" s="81"/>
      <c r="AU31" s="82"/>
    </row>
    <row r="32" spans="1:48" ht="15.6" customHeight="1">
      <c r="A32" s="113"/>
      <c r="B32" s="114"/>
      <c r="C32" s="114"/>
      <c r="D32" s="114"/>
      <c r="E32" s="114"/>
      <c r="F32" s="114"/>
      <c r="G32" s="115"/>
      <c r="H32" s="125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26"/>
      <c r="T32" s="126"/>
      <c r="U32" s="126"/>
      <c r="V32" s="126"/>
      <c r="W32" s="126"/>
      <c r="X32" s="126"/>
      <c r="Y32" s="126"/>
      <c r="Z32" s="126"/>
      <c r="AA32" s="126"/>
      <c r="AB32" s="126"/>
      <c r="AC32" s="126"/>
      <c r="AD32" s="126"/>
      <c r="AE32" s="126"/>
      <c r="AF32" s="126"/>
      <c r="AG32" s="126"/>
      <c r="AH32" s="126"/>
      <c r="AI32" s="126"/>
      <c r="AJ32" s="126"/>
      <c r="AK32" s="126"/>
      <c r="AL32" s="126"/>
      <c r="AM32" s="126"/>
      <c r="AN32" s="126"/>
      <c r="AO32" s="127"/>
      <c r="AP32" s="71"/>
      <c r="AQ32" s="72"/>
      <c r="AR32" s="72"/>
      <c r="AS32" s="72"/>
      <c r="AT32" s="72"/>
      <c r="AU32" s="73"/>
    </row>
    <row r="33" spans="1:47" ht="15.6" customHeight="1">
      <c r="A33" s="113"/>
      <c r="B33" s="114"/>
      <c r="C33" s="114"/>
      <c r="D33" s="114"/>
      <c r="E33" s="114"/>
      <c r="F33" s="114"/>
      <c r="G33" s="115"/>
      <c r="H33" s="128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9"/>
      <c r="V33" s="129"/>
      <c r="W33" s="129"/>
      <c r="X33" s="129"/>
      <c r="Y33" s="129"/>
      <c r="Z33" s="129"/>
      <c r="AA33" s="129"/>
      <c r="AB33" s="129"/>
      <c r="AC33" s="129"/>
      <c r="AD33" s="129"/>
      <c r="AE33" s="129"/>
      <c r="AF33" s="129"/>
      <c r="AG33" s="129"/>
      <c r="AH33" s="129"/>
      <c r="AI33" s="129"/>
      <c r="AJ33" s="129"/>
      <c r="AK33" s="129"/>
      <c r="AL33" s="129"/>
      <c r="AM33" s="129"/>
      <c r="AN33" s="129"/>
      <c r="AO33" s="130"/>
      <c r="AP33" s="74"/>
      <c r="AQ33" s="75"/>
      <c r="AR33" s="75"/>
      <c r="AS33" s="75"/>
      <c r="AT33" s="75"/>
      <c r="AU33" s="76"/>
    </row>
    <row r="34" spans="1:47" ht="15" customHeight="1">
      <c r="A34" s="116"/>
      <c r="B34" s="117"/>
      <c r="C34" s="117"/>
      <c r="D34" s="117"/>
      <c r="E34" s="117"/>
      <c r="F34" s="117"/>
      <c r="G34" s="118"/>
      <c r="H34" s="119" t="s">
        <v>27</v>
      </c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  <c r="AM34" s="120"/>
      <c r="AN34" s="120"/>
      <c r="AO34" s="121"/>
      <c r="AP34" s="77"/>
      <c r="AQ34" s="78"/>
      <c r="AR34" s="78"/>
      <c r="AS34" s="78"/>
      <c r="AT34" s="78"/>
      <c r="AU34" s="79"/>
    </row>
    <row r="35" spans="1:47" ht="15" customHeight="1">
      <c r="A35" s="32"/>
      <c r="B35" s="32"/>
      <c r="C35" s="32"/>
      <c r="D35" s="32"/>
      <c r="E35" s="32"/>
      <c r="F35" s="32"/>
      <c r="G35" s="32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</row>
    <row r="36" spans="1:47" ht="13.2">
      <c r="A36" s="65" t="s">
        <v>28</v>
      </c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</row>
    <row r="37" spans="1:47" ht="15" customHeight="1">
      <c r="A37" s="89" t="s">
        <v>29</v>
      </c>
      <c r="B37" s="89"/>
      <c r="C37" s="89"/>
      <c r="D37" s="89"/>
      <c r="E37" s="89"/>
      <c r="F37" s="89"/>
      <c r="G37" s="8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09"/>
      <c r="AE37" s="109"/>
      <c r="AF37" s="109"/>
      <c r="AG37" s="109"/>
      <c r="AH37" s="109"/>
      <c r="AI37" s="109"/>
      <c r="AJ37" s="109"/>
      <c r="AK37" s="109"/>
      <c r="AL37" s="109"/>
      <c r="AM37" s="109"/>
      <c r="AN37" s="109"/>
      <c r="AO37" s="109"/>
      <c r="AP37" s="109"/>
      <c r="AQ37" s="109"/>
      <c r="AR37" s="109"/>
      <c r="AS37" s="109"/>
      <c r="AT37" s="109"/>
      <c r="AU37" s="109"/>
    </row>
    <row r="38" spans="1:47" ht="24" customHeight="1">
      <c r="A38" s="104" t="s">
        <v>30</v>
      </c>
      <c r="B38" s="105"/>
      <c r="C38" s="105"/>
      <c r="D38" s="105"/>
      <c r="E38" s="105"/>
      <c r="F38" s="105"/>
      <c r="G38" s="106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3"/>
      <c r="AE38" s="93"/>
      <c r="AF38" s="93"/>
      <c r="AG38" s="93"/>
      <c r="AH38" s="93"/>
      <c r="AI38" s="93"/>
      <c r="AJ38" s="93"/>
      <c r="AK38" s="93"/>
      <c r="AL38" s="93"/>
      <c r="AM38" s="93"/>
      <c r="AN38" s="93"/>
      <c r="AO38" s="93"/>
      <c r="AP38" s="93"/>
      <c r="AQ38" s="93"/>
      <c r="AR38" s="93"/>
      <c r="AS38" s="93"/>
      <c r="AT38" s="93"/>
      <c r="AU38" s="93"/>
    </row>
    <row r="39" spans="1:47" ht="24" customHeight="1">
      <c r="A39" s="90" t="s">
        <v>31</v>
      </c>
      <c r="B39" s="91"/>
      <c r="C39" s="91"/>
      <c r="D39" s="91"/>
      <c r="E39" s="91"/>
      <c r="F39" s="91"/>
      <c r="G39" s="92"/>
      <c r="H39" s="68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70"/>
    </row>
    <row r="40" spans="1:47" ht="15" customHeight="1">
      <c r="A40" s="86" t="s">
        <v>32</v>
      </c>
      <c r="B40" s="87"/>
      <c r="C40" s="87"/>
      <c r="D40" s="87"/>
      <c r="E40" s="87"/>
      <c r="F40" s="87"/>
      <c r="G40" s="88"/>
      <c r="H40" s="83"/>
      <c r="I40" s="84"/>
      <c r="J40" s="84"/>
      <c r="K40" s="84"/>
      <c r="L40" s="84"/>
      <c r="M40" s="84"/>
      <c r="N40" s="84"/>
      <c r="O40" s="85"/>
      <c r="P40" s="107" t="s">
        <v>33</v>
      </c>
      <c r="Q40" s="107"/>
      <c r="R40" s="108"/>
      <c r="S40" s="84"/>
      <c r="T40" s="84"/>
      <c r="U40" s="84"/>
      <c r="V40" s="84"/>
      <c r="W40" s="84"/>
      <c r="X40" s="84"/>
      <c r="Y40" s="85"/>
      <c r="Z40" s="107" t="s">
        <v>33</v>
      </c>
      <c r="AA40" s="107"/>
      <c r="AB40" s="108"/>
      <c r="AC40" s="84"/>
      <c r="AD40" s="84"/>
      <c r="AE40" s="84"/>
      <c r="AF40" s="84"/>
      <c r="AG40" s="84"/>
      <c r="AH40" s="84"/>
      <c r="AI40" s="85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1"/>
    </row>
    <row r="41" spans="1:47" ht="24" customHeight="1">
      <c r="A41" s="61" t="s">
        <v>34</v>
      </c>
      <c r="B41" s="61"/>
      <c r="C41" s="61"/>
      <c r="D41" s="61"/>
      <c r="E41" s="61"/>
      <c r="F41" s="61"/>
      <c r="G41" s="61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7"/>
      <c r="AM41" s="67"/>
      <c r="AN41" s="67"/>
      <c r="AO41" s="67"/>
      <c r="AP41" s="67"/>
      <c r="AQ41" s="67"/>
      <c r="AR41" s="67"/>
      <c r="AS41" s="67"/>
      <c r="AT41" s="67"/>
      <c r="AU41" s="67"/>
    </row>
    <row r="42" spans="1:47" ht="11.25" customHeight="1"/>
    <row r="43" spans="1:47" ht="13.5" customHeight="1">
      <c r="A43" s="60" t="s">
        <v>35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</row>
    <row r="44" spans="1:47" ht="12">
      <c r="A44" s="59" t="s">
        <v>36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</row>
    <row r="45" spans="1:47" ht="14.4">
      <c r="A45" s="47" t="s">
        <v>37</v>
      </c>
      <c r="B45" s="47"/>
      <c r="C45" s="47"/>
      <c r="D45" s="47"/>
      <c r="E45" s="47"/>
      <c r="F45" s="47"/>
      <c r="G45" s="47"/>
      <c r="H45" s="47"/>
      <c r="I45" s="47"/>
      <c r="J45" s="48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50"/>
    </row>
    <row r="46" spans="1:47" ht="14.4">
      <c r="A46" s="47" t="s">
        <v>38</v>
      </c>
      <c r="B46" s="47"/>
      <c r="C46" s="47"/>
      <c r="D46" s="47"/>
      <c r="E46" s="47"/>
      <c r="F46" s="47"/>
      <c r="G46" s="47"/>
      <c r="H46" s="47"/>
      <c r="I46" s="47"/>
      <c r="J46" s="48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50"/>
    </row>
    <row r="47" spans="1:47" ht="14.4">
      <c r="A47" s="47" t="s">
        <v>39</v>
      </c>
      <c r="B47" s="47"/>
      <c r="C47" s="47"/>
      <c r="D47" s="47"/>
      <c r="E47" s="47"/>
      <c r="F47" s="47"/>
      <c r="G47" s="47"/>
      <c r="H47" s="47"/>
      <c r="I47" s="47"/>
      <c r="J47" s="48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50"/>
    </row>
    <row r="48" spans="1:47" ht="14.4">
      <c r="A48" s="47" t="s">
        <v>40</v>
      </c>
      <c r="B48" s="47"/>
      <c r="C48" s="47"/>
      <c r="D48" s="47"/>
      <c r="E48" s="47"/>
      <c r="F48" s="47"/>
      <c r="G48" s="47"/>
      <c r="H48" s="47"/>
      <c r="I48" s="47"/>
      <c r="J48" s="48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50"/>
    </row>
    <row r="49" spans="1:47" ht="14.4">
      <c r="A49" s="47" t="s">
        <v>41</v>
      </c>
      <c r="B49" s="47"/>
      <c r="C49" s="47"/>
      <c r="D49" s="47"/>
      <c r="E49" s="47"/>
      <c r="F49" s="47"/>
      <c r="G49" s="47"/>
      <c r="H49" s="47"/>
      <c r="I49" s="47"/>
      <c r="J49" s="48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50"/>
    </row>
    <row r="50" spans="1:47" ht="14.4">
      <c r="A50" s="47" t="s">
        <v>34</v>
      </c>
      <c r="B50" s="47"/>
      <c r="C50" s="47"/>
      <c r="D50" s="47"/>
      <c r="E50" s="47"/>
      <c r="F50" s="47"/>
      <c r="G50" s="47"/>
      <c r="H50" s="47"/>
      <c r="I50" s="47"/>
      <c r="J50" s="51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2"/>
      <c r="AR50" s="52"/>
      <c r="AS50" s="52"/>
      <c r="AT50" s="52"/>
      <c r="AU50" s="53"/>
    </row>
    <row r="51" spans="1:47" ht="11.25" customHeight="1"/>
    <row r="52" spans="1:47" ht="12">
      <c r="A52" s="59" t="s">
        <v>42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</row>
    <row r="53" spans="1:47" ht="14.4">
      <c r="A53" s="47" t="s">
        <v>43</v>
      </c>
      <c r="B53" s="47"/>
      <c r="C53" s="47"/>
      <c r="D53" s="47"/>
      <c r="E53" s="47"/>
      <c r="F53" s="47"/>
      <c r="G53" s="47"/>
      <c r="H53" s="47"/>
      <c r="I53" s="47"/>
      <c r="J53" s="48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50"/>
    </row>
    <row r="54" spans="1:47" ht="14.4">
      <c r="A54" s="47" t="s">
        <v>39</v>
      </c>
      <c r="B54" s="47"/>
      <c r="C54" s="47"/>
      <c r="D54" s="47"/>
      <c r="E54" s="47"/>
      <c r="F54" s="47"/>
      <c r="G54" s="47"/>
      <c r="H54" s="47"/>
      <c r="I54" s="47"/>
      <c r="J54" s="48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50"/>
    </row>
    <row r="55" spans="1:47" ht="14.4">
      <c r="A55" s="47" t="s">
        <v>40</v>
      </c>
      <c r="B55" s="47"/>
      <c r="C55" s="47"/>
      <c r="D55" s="47"/>
      <c r="E55" s="47"/>
      <c r="F55" s="47"/>
      <c r="G55" s="47"/>
      <c r="H55" s="47"/>
      <c r="I55" s="47"/>
      <c r="J55" s="48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50"/>
    </row>
    <row r="56" spans="1:47" ht="14.4">
      <c r="A56" s="47" t="s">
        <v>41</v>
      </c>
      <c r="B56" s="47"/>
      <c r="C56" s="47"/>
      <c r="D56" s="47"/>
      <c r="E56" s="47"/>
      <c r="F56" s="47"/>
      <c r="G56" s="47"/>
      <c r="H56" s="47"/>
      <c r="I56" s="47"/>
      <c r="J56" s="48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50"/>
    </row>
    <row r="57" spans="1:47" ht="14.4">
      <c r="A57" s="47" t="s">
        <v>34</v>
      </c>
      <c r="B57" s="47"/>
      <c r="C57" s="47"/>
      <c r="D57" s="47"/>
      <c r="E57" s="47"/>
      <c r="F57" s="47"/>
      <c r="G57" s="47"/>
      <c r="H57" s="47"/>
      <c r="I57" s="47"/>
      <c r="J57" s="51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3"/>
    </row>
    <row r="58" spans="1:47" ht="11.25" customHeight="1"/>
    <row r="59" spans="1:47" ht="11.25" customHeight="1"/>
    <row r="60" spans="1:47" ht="11.25" customHeight="1"/>
    <row r="61" spans="1:47" ht="11.25" customHeight="1"/>
    <row r="62" spans="1:47" ht="11.25" customHeight="1"/>
    <row r="63" spans="1:47" ht="11.25" customHeight="1"/>
    <row r="64" spans="1:47" ht="11.25" customHeight="1"/>
    <row r="65" ht="11.25" customHeight="1"/>
    <row r="66" ht="11.25" customHeight="1"/>
    <row r="67" ht="11.25" customHeight="1"/>
    <row r="68" ht="11.25" customHeight="1"/>
    <row r="69" ht="11.25" customHeight="1"/>
    <row r="70" ht="11.25" customHeight="1"/>
    <row r="71" ht="11.25" customHeight="1"/>
    <row r="72" ht="11.25" customHeight="1"/>
    <row r="73" ht="11.25" customHeight="1"/>
    <row r="74" ht="11.25" customHeight="1"/>
    <row r="75" ht="11.25" customHeight="1"/>
    <row r="76" ht="11.25" customHeight="1"/>
    <row r="77" ht="11.25" customHeight="1"/>
    <row r="78" ht="11.25" customHeight="1"/>
    <row r="79" ht="11.25" customHeight="1"/>
    <row r="80" ht="11.25" customHeight="1"/>
    <row r="81" ht="11.25" customHeight="1"/>
    <row r="82" ht="11.25" customHeight="1"/>
    <row r="83" ht="11.25" customHeight="1"/>
    <row r="84" ht="11.25" customHeight="1"/>
    <row r="85" ht="11.25" customHeight="1"/>
    <row r="86" ht="11.25" customHeight="1"/>
    <row r="87" ht="11.25" customHeight="1"/>
    <row r="88" ht="11.25" customHeight="1"/>
    <row r="89" ht="11.25" customHeight="1"/>
    <row r="90" ht="11.25" customHeight="1"/>
    <row r="91" ht="11.25" customHeight="1"/>
    <row r="92" ht="11.25" customHeight="1"/>
    <row r="93" ht="11.25" customHeight="1"/>
    <row r="94" ht="11.25" customHeight="1"/>
    <row r="95" ht="11.25" customHeight="1"/>
    <row r="96" ht="11.25" customHeight="1"/>
    <row r="97" ht="11.25" customHeight="1"/>
    <row r="98" ht="11.25" customHeight="1"/>
    <row r="99" ht="11.25" customHeight="1"/>
    <row r="100" ht="11.25" customHeight="1"/>
    <row r="101" ht="11.25" customHeight="1"/>
    <row r="102" ht="11.25" customHeight="1"/>
    <row r="103" ht="11.25" customHeight="1"/>
    <row r="104" ht="11.25" customHeight="1"/>
    <row r="105" ht="11.25" customHeight="1"/>
    <row r="106" ht="11.25" customHeight="1"/>
    <row r="107" ht="11.25" customHeight="1"/>
    <row r="108" ht="11.25" customHeight="1"/>
    <row r="109" ht="11.25" customHeight="1"/>
    <row r="110" ht="11.25" customHeight="1"/>
    <row r="111" ht="11.25" customHeight="1"/>
    <row r="112" ht="11.25" customHeight="1"/>
    <row r="113" ht="11.25" customHeight="1"/>
    <row r="114" ht="11.25" customHeight="1"/>
    <row r="115" ht="11.25" customHeight="1"/>
    <row r="116" ht="11.25" customHeight="1"/>
    <row r="117" ht="11.25" customHeight="1"/>
    <row r="118" ht="11.25" customHeight="1"/>
    <row r="119" ht="11.25" customHeight="1"/>
    <row r="120" ht="11.25" customHeight="1"/>
    <row r="121" ht="11.25" customHeight="1"/>
    <row r="122" ht="11.25" customHeight="1"/>
    <row r="123" ht="11.25" customHeight="1"/>
    <row r="124" ht="11.25" customHeight="1"/>
    <row r="125" ht="11.25" customHeight="1"/>
    <row r="126" ht="11.25" customHeight="1"/>
    <row r="127" ht="11.25" customHeight="1"/>
    <row r="128" ht="11.25" customHeight="1"/>
    <row r="129" ht="11.25" customHeight="1"/>
    <row r="130" ht="11.25" customHeight="1"/>
    <row r="131" ht="11.25" customHeight="1"/>
    <row r="132" ht="11.25" customHeight="1"/>
    <row r="133" ht="11.25" customHeight="1"/>
    <row r="134" ht="11.25" customHeight="1"/>
    <row r="135" ht="11.25" customHeight="1"/>
    <row r="136" ht="11.25" customHeight="1"/>
    <row r="137" ht="11.25" customHeight="1"/>
    <row r="138" ht="11.25" customHeight="1"/>
    <row r="139" ht="11.25" customHeight="1"/>
    <row r="140" ht="11.25" customHeight="1"/>
    <row r="141" ht="11.25" customHeight="1"/>
    <row r="142" ht="11.25" customHeight="1"/>
    <row r="143" ht="11.25" customHeight="1"/>
    <row r="144" ht="11.25" customHeight="1"/>
    <row r="145" ht="11.25" customHeight="1"/>
    <row r="146" ht="11.25" customHeight="1"/>
    <row r="147" ht="11.25" customHeight="1"/>
    <row r="148" ht="11.25" customHeight="1"/>
    <row r="149" ht="11.25" customHeight="1"/>
    <row r="150" ht="11.25" customHeight="1"/>
    <row r="151" ht="11.25" customHeight="1"/>
    <row r="152" ht="11.25" customHeight="1"/>
    <row r="153" ht="11.25" customHeight="1"/>
    <row r="154" ht="11.25" customHeight="1"/>
    <row r="155" ht="11.25" customHeight="1"/>
    <row r="156" ht="11.25" customHeight="1"/>
    <row r="157" ht="11.25" customHeight="1"/>
    <row r="158" ht="11.25" customHeight="1"/>
    <row r="159" ht="11.25" customHeight="1"/>
    <row r="160" ht="11.25" customHeight="1"/>
    <row r="161" ht="11.25" customHeight="1"/>
    <row r="162" ht="11.25" customHeight="1"/>
    <row r="163" ht="11.25" customHeight="1"/>
    <row r="164" ht="11.25" customHeight="1"/>
    <row r="165" ht="11.25" customHeight="1"/>
    <row r="166" ht="11.25" customHeight="1"/>
    <row r="167" ht="11.25" customHeight="1"/>
    <row r="168" ht="11.25" customHeight="1"/>
    <row r="169" ht="11.25" customHeight="1"/>
    <row r="170" ht="11.25" customHeight="1"/>
    <row r="171" ht="11.25" customHeight="1"/>
    <row r="172" ht="11.25" customHeight="1"/>
    <row r="173" ht="11.25" customHeight="1"/>
    <row r="174" ht="11.25" customHeight="1"/>
    <row r="175" ht="11.25" customHeight="1"/>
    <row r="176" ht="11.25" customHeight="1"/>
    <row r="177" ht="11.25" customHeight="1"/>
    <row r="178" ht="11.25" customHeight="1"/>
    <row r="179" ht="11.25" customHeight="1"/>
    <row r="180" ht="11.25" customHeight="1"/>
    <row r="181" ht="11.25" customHeight="1"/>
    <row r="182" ht="11.25" customHeight="1"/>
    <row r="183" ht="11.25" customHeight="1"/>
    <row r="184" ht="11.25" customHeight="1"/>
    <row r="185" ht="11.25" customHeight="1"/>
    <row r="186" ht="11.25" customHeight="1"/>
    <row r="187" ht="11.25" customHeight="1"/>
    <row r="188" ht="11.25" customHeight="1"/>
    <row r="189" ht="11.25" customHeight="1"/>
    <row r="190" ht="11.25" customHeight="1"/>
    <row r="191" ht="11.25" customHeight="1"/>
    <row r="192" ht="11.25" customHeight="1"/>
    <row r="193" ht="11.25" customHeight="1"/>
    <row r="194" ht="11.25" customHeight="1"/>
    <row r="195" ht="11.25" customHeight="1"/>
    <row r="196" ht="11.25" customHeight="1"/>
    <row r="197" ht="11.25" customHeight="1"/>
    <row r="198" ht="11.25" customHeight="1"/>
    <row r="199" ht="11.25" customHeight="1"/>
    <row r="200" ht="11.25" customHeight="1"/>
    <row r="201" ht="11.25" customHeight="1"/>
    <row r="202" ht="11.25" customHeight="1"/>
    <row r="203" ht="11.25" customHeight="1"/>
    <row r="204" ht="11.25" customHeight="1"/>
    <row r="205" ht="11.25" customHeight="1"/>
    <row r="206" ht="11.25" customHeight="1"/>
    <row r="207" ht="11.25" customHeight="1"/>
    <row r="208" ht="11.25" customHeight="1"/>
    <row r="209" ht="11.25" customHeight="1"/>
    <row r="210" ht="11.25" customHeight="1"/>
    <row r="211" ht="11.25" customHeight="1"/>
    <row r="212" ht="11.25" customHeight="1"/>
    <row r="213" ht="11.25" customHeight="1"/>
    <row r="214" ht="11.25" customHeight="1"/>
    <row r="215" ht="11.25" customHeight="1"/>
    <row r="216" ht="11.25" customHeight="1"/>
    <row r="217" ht="11.25" customHeight="1"/>
    <row r="218" ht="11.25" customHeight="1"/>
    <row r="219" ht="11.25" customHeight="1"/>
    <row r="220" ht="11.25" customHeight="1"/>
    <row r="221" ht="11.25" customHeight="1"/>
    <row r="222" ht="11.25" customHeight="1"/>
    <row r="223" ht="11.25" customHeight="1"/>
    <row r="224" ht="11.25" customHeight="1"/>
    <row r="225" ht="11.25" customHeight="1"/>
    <row r="226" ht="11.25" customHeight="1"/>
    <row r="227" ht="11.25" customHeight="1"/>
    <row r="228" ht="11.25" customHeight="1"/>
    <row r="229" ht="11.25" customHeight="1"/>
    <row r="230" ht="11.25" customHeight="1"/>
    <row r="231" ht="11.25" customHeight="1"/>
    <row r="232" ht="11.25" customHeight="1"/>
    <row r="233" ht="11.25" customHeight="1"/>
    <row r="234" ht="11.25" customHeight="1"/>
    <row r="235" ht="11.25" customHeight="1"/>
    <row r="236" ht="11.25" customHeight="1"/>
    <row r="237" ht="11.25" customHeight="1"/>
    <row r="238" ht="11.25" customHeight="1"/>
    <row r="239" ht="11.25" customHeight="1"/>
    <row r="240" ht="11.25" customHeight="1"/>
    <row r="241" ht="11.25" customHeight="1"/>
    <row r="242" ht="11.25" customHeight="1"/>
    <row r="243" ht="11.25" customHeight="1"/>
    <row r="244" ht="11.25" customHeight="1"/>
    <row r="245" ht="11.25" customHeight="1"/>
    <row r="246" ht="11.25" customHeight="1"/>
    <row r="247" ht="11.25" customHeight="1"/>
    <row r="248" ht="11.25" customHeight="1"/>
    <row r="249" ht="11.25" customHeight="1"/>
    <row r="250" ht="11.25" customHeight="1"/>
    <row r="251" ht="11.25" customHeight="1"/>
    <row r="252" ht="11.25" customHeight="1"/>
    <row r="253" ht="11.25" customHeight="1"/>
    <row r="254" ht="11.25" customHeight="1"/>
    <row r="255" ht="11.25" customHeight="1"/>
    <row r="256" ht="11.25" customHeight="1"/>
    <row r="257" ht="11.25" customHeight="1"/>
    <row r="258" ht="11.25" customHeight="1"/>
    <row r="259" ht="11.25" customHeight="1"/>
    <row r="260" ht="11.25" customHeight="1"/>
    <row r="261" ht="11.25" customHeight="1"/>
    <row r="262" ht="11.25" customHeight="1"/>
    <row r="263" ht="11.25" customHeight="1"/>
    <row r="264" ht="11.25" customHeight="1"/>
    <row r="265" ht="11.25" customHeight="1"/>
    <row r="266" ht="11.25" customHeight="1"/>
    <row r="267" ht="11.25" customHeight="1"/>
    <row r="268" ht="11.25" customHeight="1"/>
    <row r="269" ht="11.25" customHeight="1"/>
    <row r="270" ht="11.25" customHeight="1"/>
    <row r="271" ht="11.25" customHeight="1"/>
    <row r="272" ht="11.25" customHeight="1"/>
    <row r="273" ht="11.25" customHeight="1"/>
    <row r="274" ht="11.25" customHeight="1"/>
    <row r="275" ht="11.25" customHeight="1"/>
    <row r="276" ht="11.25" customHeight="1"/>
    <row r="277" ht="11.25" customHeight="1"/>
    <row r="278" ht="11.25" customHeight="1"/>
    <row r="279" ht="11.25" customHeight="1"/>
    <row r="280" ht="11.25" customHeight="1"/>
    <row r="281" ht="11.25" customHeight="1"/>
    <row r="282" ht="11.25" customHeight="1"/>
    <row r="283" ht="11.25" customHeight="1"/>
    <row r="284" ht="11.25" customHeight="1"/>
    <row r="285" ht="11.25" customHeight="1"/>
    <row r="286" ht="11.25" customHeight="1"/>
    <row r="287" ht="11.25" customHeight="1"/>
    <row r="288" ht="11.25" customHeight="1"/>
    <row r="289" ht="11.25" customHeight="1"/>
    <row r="290" ht="11.25" customHeight="1"/>
    <row r="291" ht="11.25" customHeight="1"/>
    <row r="292" ht="11.25" customHeight="1"/>
    <row r="293" ht="11.25" customHeight="1"/>
    <row r="294" ht="11.25" customHeight="1"/>
    <row r="295" ht="11.25" customHeight="1"/>
    <row r="296" ht="11.25" customHeight="1"/>
    <row r="297" ht="11.25" customHeight="1"/>
    <row r="298" ht="11.25" customHeight="1"/>
    <row r="299" ht="11.25" customHeight="1"/>
    <row r="300" ht="11.25" customHeight="1"/>
    <row r="301" ht="11.25" customHeight="1"/>
    <row r="302" ht="11.25" customHeight="1"/>
    <row r="303" ht="11.25" customHeight="1"/>
    <row r="304" ht="11.25" customHeight="1"/>
    <row r="305" ht="11.25" customHeight="1"/>
    <row r="306" ht="11.25" customHeight="1"/>
    <row r="307" ht="11.25" customHeight="1"/>
    <row r="308" ht="11.25" customHeight="1"/>
    <row r="309" ht="11.25" customHeight="1"/>
    <row r="310" ht="11.25" customHeight="1"/>
    <row r="311" ht="11.25" customHeight="1"/>
    <row r="312" ht="11.25" customHeight="1"/>
    <row r="313" ht="11.25" customHeight="1"/>
    <row r="314" ht="11.25" customHeight="1"/>
    <row r="315" ht="11.25" customHeight="1"/>
    <row r="316" ht="11.25" customHeight="1"/>
    <row r="317" ht="11.25" customHeight="1"/>
    <row r="318" ht="11.25" customHeight="1"/>
    <row r="319" ht="11.25" customHeight="1"/>
    <row r="320" ht="11.25" customHeight="1"/>
    <row r="321" ht="11.25" customHeight="1"/>
    <row r="322" ht="11.25" customHeight="1"/>
    <row r="323" ht="11.25" customHeight="1"/>
    <row r="324" ht="11.25" customHeight="1"/>
    <row r="325" ht="11.25" customHeight="1"/>
    <row r="326" ht="11.25" customHeight="1"/>
    <row r="327" ht="11.25" customHeight="1"/>
    <row r="328" ht="11.25" customHeight="1"/>
    <row r="329" ht="11.25" customHeight="1"/>
    <row r="330" ht="11.25" customHeight="1"/>
    <row r="331" ht="11.25" customHeight="1"/>
    <row r="332" ht="11.25" customHeight="1"/>
    <row r="333" ht="11.25" customHeight="1"/>
    <row r="334" ht="11.25" customHeight="1"/>
    <row r="335" ht="11.25" customHeight="1"/>
    <row r="336" ht="11.25" customHeight="1"/>
    <row r="337" ht="11.25" customHeight="1"/>
    <row r="338" ht="11.25" customHeight="1"/>
    <row r="339" ht="11.25" customHeight="1"/>
    <row r="340" ht="11.25" customHeight="1"/>
    <row r="341" ht="11.25" customHeight="1"/>
    <row r="342" ht="11.25" customHeight="1"/>
    <row r="343" ht="11.25" customHeight="1"/>
    <row r="344" ht="11.25" customHeight="1"/>
    <row r="345" ht="11.25" customHeight="1"/>
    <row r="346" ht="11.25" customHeight="1"/>
    <row r="347" ht="11.25" customHeight="1"/>
    <row r="348" ht="11.25" customHeight="1"/>
    <row r="349" ht="11.25" customHeight="1"/>
    <row r="350" ht="11.25" customHeight="1"/>
    <row r="351" ht="11.25" customHeight="1"/>
    <row r="352" ht="11.25" customHeight="1"/>
    <row r="353" ht="11.25" customHeight="1"/>
    <row r="354" ht="11.25" customHeight="1"/>
    <row r="355" ht="11.25" customHeight="1"/>
    <row r="356" ht="11.25" customHeight="1"/>
    <row r="357" ht="11.25" customHeight="1"/>
    <row r="358" ht="11.25" customHeight="1"/>
    <row r="359" ht="11.25" customHeight="1"/>
    <row r="360" ht="11.25" customHeight="1"/>
    <row r="361" ht="11.25" customHeight="1"/>
    <row r="362" ht="11.25" customHeight="1"/>
    <row r="363" ht="11.25" customHeight="1"/>
    <row r="364" ht="11.25" customHeight="1"/>
    <row r="365" ht="11.25" customHeight="1"/>
    <row r="366" ht="11.25" customHeight="1"/>
    <row r="367" ht="11.25" customHeight="1"/>
    <row r="368" ht="11.25" customHeight="1"/>
    <row r="369" ht="11.25" customHeight="1"/>
    <row r="370" ht="11.25" customHeight="1"/>
    <row r="371" ht="11.25" customHeight="1"/>
    <row r="372" ht="11.25" customHeight="1"/>
    <row r="373" ht="11.25" customHeight="1"/>
    <row r="374" ht="11.25" customHeight="1"/>
    <row r="375" ht="11.25" customHeight="1"/>
    <row r="376" ht="11.25" customHeight="1"/>
    <row r="377" ht="11.25" customHeight="1"/>
    <row r="378" ht="11.25" customHeight="1"/>
    <row r="379" ht="11.25" customHeight="1"/>
    <row r="380" ht="11.25" customHeight="1"/>
    <row r="381" ht="11.25" customHeight="1"/>
    <row r="382" ht="11.25" customHeight="1"/>
    <row r="383" ht="11.25" customHeight="1"/>
    <row r="384" ht="11.25" customHeight="1"/>
    <row r="385" ht="11.25" customHeight="1"/>
    <row r="386" ht="11.25" customHeight="1"/>
    <row r="387" ht="11.25" customHeight="1"/>
    <row r="388" ht="11.25" customHeight="1"/>
    <row r="389" ht="11.25" customHeight="1"/>
    <row r="390" ht="11.25" customHeight="1"/>
    <row r="391" ht="11.25" customHeight="1"/>
    <row r="392" ht="11.25" customHeight="1"/>
    <row r="393" ht="11.25" customHeight="1"/>
    <row r="394" ht="11.25" customHeight="1"/>
    <row r="395" ht="11.25" customHeight="1"/>
    <row r="396" ht="11.25" customHeight="1"/>
    <row r="397" ht="11.25" customHeight="1"/>
    <row r="398" ht="11.25" customHeight="1"/>
    <row r="399" ht="11.25" customHeight="1"/>
    <row r="400" ht="11.25" customHeight="1"/>
  </sheetData>
  <sheetProtection algorithmName="SHA-512" hashValue="cXAm0dIExdzHaMq9pWCprOW0dGGzBSBYqU91mCSlWTqKuZIesRXQ+NbQrnaIB+hnZlCbc+H1z2fWWVNl1Up2iQ==" saltValue="HWhLLypZYD16g8VbIIyy7A==" spinCount="100000" sheet="1" selectLockedCells="1"/>
  <mergeCells count="89">
    <mergeCell ref="A26:AU26"/>
    <mergeCell ref="W27:AD27"/>
    <mergeCell ref="A2:AU2"/>
    <mergeCell ref="B11:AT11"/>
    <mergeCell ref="K24:L24"/>
    <mergeCell ref="D20:AT20"/>
    <mergeCell ref="U21:V21"/>
    <mergeCell ref="V25:AU25"/>
    <mergeCell ref="P6:AT7"/>
    <mergeCell ref="B6:M7"/>
    <mergeCell ref="H37:AU37"/>
    <mergeCell ref="A31:G34"/>
    <mergeCell ref="H34:AO34"/>
    <mergeCell ref="H31:AO33"/>
    <mergeCell ref="V24:AJ24"/>
    <mergeCell ref="M24:N24"/>
    <mergeCell ref="P24:Q24"/>
    <mergeCell ref="S24:T24"/>
    <mergeCell ref="K28:AD28"/>
    <mergeCell ref="M27:N27"/>
    <mergeCell ref="O27:P27"/>
    <mergeCell ref="AE27:AU27"/>
    <mergeCell ref="Q27:R27"/>
    <mergeCell ref="S27:T27"/>
    <mergeCell ref="K27:L27"/>
    <mergeCell ref="U27:V27"/>
    <mergeCell ref="A38:G38"/>
    <mergeCell ref="P40:Q40"/>
    <mergeCell ref="R40:Y40"/>
    <mergeCell ref="Z40:AA40"/>
    <mergeCell ref="AB40:AI40"/>
    <mergeCell ref="A1:AU1"/>
    <mergeCell ref="B18:C18"/>
    <mergeCell ref="AS24:AT24"/>
    <mergeCell ref="AP24:AQ24"/>
    <mergeCell ref="A24:J24"/>
    <mergeCell ref="D17:AT17"/>
    <mergeCell ref="B19:C19"/>
    <mergeCell ref="D19:AT19"/>
    <mergeCell ref="B20:C20"/>
    <mergeCell ref="AM24:AN24"/>
    <mergeCell ref="B17:C17"/>
    <mergeCell ref="AK24:AL24"/>
    <mergeCell ref="D18:AT18"/>
    <mergeCell ref="B16:AT16"/>
    <mergeCell ref="U12:V12"/>
    <mergeCell ref="A9:AU9"/>
    <mergeCell ref="A43:AU43"/>
    <mergeCell ref="A27:J27"/>
    <mergeCell ref="AE28:AU28"/>
    <mergeCell ref="A36:AU36"/>
    <mergeCell ref="A30:AU30"/>
    <mergeCell ref="H41:AU41"/>
    <mergeCell ref="A28:J28"/>
    <mergeCell ref="H39:AU39"/>
    <mergeCell ref="A41:G41"/>
    <mergeCell ref="AP32:AU34"/>
    <mergeCell ref="AP31:AU31"/>
    <mergeCell ref="H40:O40"/>
    <mergeCell ref="A40:G40"/>
    <mergeCell ref="A37:G37"/>
    <mergeCell ref="A39:G39"/>
    <mergeCell ref="H38:AU38"/>
    <mergeCell ref="A45:I45"/>
    <mergeCell ref="J45:AU45"/>
    <mergeCell ref="A46:I46"/>
    <mergeCell ref="J46:AU46"/>
    <mergeCell ref="A44:AU44"/>
    <mergeCell ref="A50:I50"/>
    <mergeCell ref="J50:AU50"/>
    <mergeCell ref="A48:I48"/>
    <mergeCell ref="A47:I47"/>
    <mergeCell ref="J47:AU47"/>
    <mergeCell ref="A56:I56"/>
    <mergeCell ref="J56:AU56"/>
    <mergeCell ref="A57:I57"/>
    <mergeCell ref="J57:AU57"/>
    <mergeCell ref="A3:AU3"/>
    <mergeCell ref="B5:AT5"/>
    <mergeCell ref="A55:I55"/>
    <mergeCell ref="J55:AU55"/>
    <mergeCell ref="A52:AU52"/>
    <mergeCell ref="A53:I53"/>
    <mergeCell ref="J53:AU53"/>
    <mergeCell ref="A54:I54"/>
    <mergeCell ref="J54:AU54"/>
    <mergeCell ref="J48:AU48"/>
    <mergeCell ref="A49:I49"/>
    <mergeCell ref="J49:AU49"/>
  </mergeCells>
  <phoneticPr fontId="13"/>
  <dataValidations count="18">
    <dataValidation type="whole" imeMode="halfAlpha" allowBlank="1" showInputMessage="1" showErrorMessage="1" sqref="M27:V27" xr:uid="{00000000-0002-0000-0000-000000000000}">
      <formula1>0</formula1>
      <formula2>9</formula2>
    </dataValidation>
    <dataValidation imeMode="hiragana" allowBlank="1" showInputMessage="1" showErrorMessage="1" sqref="H37:AU37" xr:uid="{00000000-0002-0000-0000-000001000000}"/>
    <dataValidation imeMode="on" allowBlank="1" showInputMessage="1" showErrorMessage="1" sqref="H38:AU38" xr:uid="{00000000-0002-0000-0000-000002000000}"/>
    <dataValidation type="textLength" imeMode="halfAlpha" operator="lessThanOrEqual" allowBlank="1" showInputMessage="1" showErrorMessage="1" sqref="J50 J57" xr:uid="{00000000-0002-0000-0000-000003000000}">
      <formula1>256</formula1>
    </dataValidation>
    <dataValidation type="textLength" imeMode="halfAlpha" operator="lessThanOrEqual" allowBlank="1" showInputMessage="1" showErrorMessage="1" sqref="J45 J53" xr:uid="{00000000-0002-0000-0000-000004000000}">
      <formula1>8</formula1>
    </dataValidation>
    <dataValidation type="textLength" imeMode="halfAlpha" operator="lessThanOrEqual" allowBlank="1" showInputMessage="1" showErrorMessage="1" sqref="J49 J56" xr:uid="{00000000-0002-0000-0000-000005000000}">
      <formula1>13</formula1>
    </dataValidation>
    <dataValidation type="textLength" imeMode="on" operator="lessThanOrEqual" allowBlank="1" showInputMessage="1" showErrorMessage="1" sqref="J46:J47 J54" xr:uid="{00000000-0002-0000-0000-000006000000}">
      <formula1>16</formula1>
    </dataValidation>
    <dataValidation type="textLength" imeMode="on" operator="lessThanOrEqual" allowBlank="1" showInputMessage="1" showErrorMessage="1" sqref="J48 J55" xr:uid="{00000000-0002-0000-0000-000007000000}">
      <formula1>10</formula1>
    </dataValidation>
    <dataValidation type="whole" imeMode="disabled" allowBlank="1" showErrorMessage="1" sqref="S24:T24 AS24:AT24" xr:uid="{00000000-0002-0000-0000-000008000000}">
      <formula1>1</formula1>
      <formula2>31</formula2>
    </dataValidation>
    <dataValidation type="whole" imeMode="disabled" allowBlank="1" showErrorMessage="1" sqref="P24:Q24 AP24:AQ24" xr:uid="{00000000-0002-0000-0000-000009000000}">
      <formula1>1</formula1>
      <formula2>12</formula2>
    </dataValidation>
    <dataValidation type="whole" imeMode="disabled" allowBlank="1" showErrorMessage="1" sqref="M24:N24 AM24:AN24" xr:uid="{00000000-0002-0000-0000-00000A000000}">
      <formula1>19</formula1>
      <formula2>99</formula2>
    </dataValidation>
    <dataValidation type="whole" allowBlank="1" showInputMessage="1" showErrorMessage="1" sqref="W27:AD27" xr:uid="{00000000-0002-0000-0000-00000B000000}">
      <formula1>0</formula1>
      <formula2>9999</formula2>
    </dataValidation>
    <dataValidation imeMode="disabled" allowBlank="1" showInputMessage="1" showErrorMessage="1" sqref="H41:AU41" xr:uid="{00000000-0002-0000-0000-000011000000}"/>
    <dataValidation type="textLength" imeMode="disabled" allowBlank="1" showErrorMessage="1" sqref="R40:Y40" xr:uid="{00000000-0002-0000-0000-000012000000}">
      <formula1>1</formula1>
      <formula2>4</formula2>
    </dataValidation>
    <dataValidation type="textLength" imeMode="disabled" operator="equal" allowBlank="1" showErrorMessage="1" sqref="AB40:AI40" xr:uid="{00000000-0002-0000-0000-000013000000}">
      <formula1>4</formula1>
    </dataValidation>
    <dataValidation imeMode="on" allowBlank="1" showErrorMessage="1" sqref="H39:AU39" xr:uid="{00000000-0002-0000-0000-000014000000}"/>
    <dataValidation type="textLength" imeMode="disabled" allowBlank="1" showErrorMessage="1" sqref="H40:O40" xr:uid="{00000000-0002-0000-0000-000015000000}">
      <formula1>2</formula1>
      <formula2>5</formula2>
    </dataValidation>
    <dataValidation type="list" allowBlank="1" showInputMessage="1" showErrorMessage="1" sqref="U12:V12 U21:V21" xr:uid="{00000000-0002-0000-0000-000016000000}">
      <formula1>"✓,　,"</formula1>
    </dataValidation>
  </dataValidations>
  <pageMargins left="0.70866141732283472" right="0.31496062992125984" top="0.74803149606299213" bottom="0.74803149606299213" header="0.31496062992125984" footer="0.31496062992125984"/>
  <pageSetup paperSize="9" orientation="portrait" r:id="rId1"/>
  <headerFooter>
    <oddHeader>&amp;L&amp;G&amp;R&amp;P / &amp;N ページ</oddHeader>
  </headerFooter>
  <rowBreaks count="1" manualBreakCount="1">
    <brk id="42" max="16383" man="1"/>
  </rowBreaks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995530a-28f0-4b7e-8995-ab646756ca17" xsi:nil="true"/>
    <lcf76f155ced4ddcb4097134ff3c332f xmlns="6b7a0583-f738-458e-ac2f-4806146108da">
      <Terms xmlns="http://schemas.microsoft.com/office/infopath/2007/PartnerControls"/>
    </lcf76f155ced4ddcb4097134ff3c332f>
    <ArchiverLinkFileType xmlns="6b7a0583-f738-458e-ac2f-4806146108d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F60FEFA006CD40A79F4B792FC44809" ma:contentTypeVersion="13" ma:contentTypeDescription="新しいドキュメントを作成します。" ma:contentTypeScope="" ma:versionID="58743917aca063babefac9f2f9c3b1a3">
  <xsd:schema xmlns:xsd="http://www.w3.org/2001/XMLSchema" xmlns:xs="http://www.w3.org/2001/XMLSchema" xmlns:p="http://schemas.microsoft.com/office/2006/metadata/properties" xmlns:ns2="6b7a0583-f738-458e-ac2f-4806146108da" xmlns:ns3="7995530a-28f0-4b7e-8995-ab646756ca17" targetNamespace="http://schemas.microsoft.com/office/2006/metadata/properties" ma:root="true" ma:fieldsID="bc046929ef51e237ea5a9c64ed7970a7" ns2:_="" ns3:_="">
    <xsd:import namespace="6b7a0583-f738-458e-ac2f-4806146108da"/>
    <xsd:import namespace="7995530a-28f0-4b7e-8995-ab646756ca1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ArchiverLinkFileTyp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a0583-f738-458e-ac2f-4806146108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40495dbf-c790-4553-8539-553daef387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ArchiverLinkFileType" ma:index="20" nillable="true" ma:displayName="ArchiverLinkFileType" ma:hidden="true" ma:internalName="ArchiverLinkFileTyp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95530a-28f0-4b7e-8995-ab646756ca17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8519f36-ef57-43db-907d-88de1f900236}" ma:internalName="TaxCatchAll" ma:showField="CatchAllData" ma:web="7995530a-28f0-4b7e-8995-ab646756ca1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2683190-F41D-4D64-9840-FEDD114B32E5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7995530a-28f0-4b7e-8995-ab646756ca17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6b7a0583-f738-458e-ac2f-4806146108da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C3B0563-0E11-4657-A272-50D23DD913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7a0583-f738-458e-ac2f-4806146108da"/>
    <ds:schemaRef ds:uri="7995530a-28f0-4b7e-8995-ab646756ca1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063BA05-895D-4118-9FEA-61A47CB7AAC4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dbb4fa5d-3ac5-4415-967c-34900a0e1c6f}" enabled="1" method="Privileged" siteId="{a629ef32-67ba-47a6-8eb3-ec43935644fc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解約申込書</vt:lpstr>
      <vt:lpstr>解約申込書!Print_Area</vt:lpstr>
    </vt:vector>
  </TitlesOfParts>
  <Manager/>
  <Company>NTT Communications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Tetsuya Soga（曽我哲也）</cp:lastModifiedBy>
  <cp:revision/>
  <cp:lastPrinted>2026-04-07T06:00:57Z</cp:lastPrinted>
  <dcterms:created xsi:type="dcterms:W3CDTF">2012-10-05T07:56:17Z</dcterms:created>
  <dcterms:modified xsi:type="dcterms:W3CDTF">2026-04-21T22:46:54Z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情報管理区分">
    <vt:lpwstr>管理区分外</vt:lpwstr>
  </property>
  <property fmtid="{D5CDD505-2E9C-101B-9397-08002B2CF9AE}" pid="3" name="文書区分">
    <vt:lpwstr/>
  </property>
  <property fmtid="{D5CDD505-2E9C-101B-9397-08002B2CF9AE}" pid="4" name="情報管理責任者所属">
    <vt:lpwstr/>
  </property>
  <property fmtid="{D5CDD505-2E9C-101B-9397-08002B2CF9AE}" pid="5" name="情報管理責任者役職">
    <vt:lpwstr/>
  </property>
  <property fmtid="{D5CDD505-2E9C-101B-9397-08002B2CF9AE}" pid="6" name="情報管理責任者氏名">
    <vt:lpwstr/>
  </property>
  <property fmtid="{D5CDD505-2E9C-101B-9397-08002B2CF9AE}" pid="7" name="情報管理責任者メールアドレス">
    <vt:lpwstr/>
  </property>
  <property fmtid="{D5CDD505-2E9C-101B-9397-08002B2CF9AE}" pid="8" name="作成年月日">
    <vt:lpwstr>2012/10/05</vt:lpwstr>
  </property>
  <property fmtid="{D5CDD505-2E9C-101B-9397-08002B2CF9AE}" pid="9" name="守秘管理期限">
    <vt:lpwstr>無期限</vt:lpwstr>
  </property>
  <property fmtid="{D5CDD505-2E9C-101B-9397-08002B2CF9AE}" pid="10" name="廃棄期限">
    <vt:lpwstr>2013/10/04</vt:lpwstr>
  </property>
  <property fmtid="{D5CDD505-2E9C-101B-9397-08002B2CF9AE}" pid="11" name="作成者所属">
    <vt:lpwstr/>
  </property>
  <property fmtid="{D5CDD505-2E9C-101B-9397-08002B2CF9AE}" pid="12" name="作成者氏名">
    <vt:lpwstr/>
  </property>
  <property fmtid="{D5CDD505-2E9C-101B-9397-08002B2CF9AE}" pid="13" name="作成者メールアドレス">
    <vt:lpwstr/>
  </property>
  <property fmtid="{D5CDD505-2E9C-101B-9397-08002B2CF9AE}" pid="14" name="文書ID">
    <vt:lpwstr/>
  </property>
  <property fmtid="{D5CDD505-2E9C-101B-9397-08002B2CF9AE}" pid="15" name="配布番号">
    <vt:lpwstr/>
  </property>
  <property fmtid="{D5CDD505-2E9C-101B-9397-08002B2CF9AE}" pid="16" name="配布先">
    <vt:lpwstr/>
  </property>
  <property fmtid="{D5CDD505-2E9C-101B-9397-08002B2CF9AE}" pid="17" name="ContentTypeId">
    <vt:lpwstr>0x01010030F60FEFA006CD40A79F4B792FC44809</vt:lpwstr>
  </property>
  <property fmtid="{D5CDD505-2E9C-101B-9397-08002B2CF9AE}" pid="18" name="MSIP_Label_dbb4fa5d-3ac5-4415-967c-34900a0e1c6f_Enabled">
    <vt:lpwstr>true</vt:lpwstr>
  </property>
  <property fmtid="{D5CDD505-2E9C-101B-9397-08002B2CF9AE}" pid="19" name="MSIP_Label_dbb4fa5d-3ac5-4415-967c-34900a0e1c6f_SetDate">
    <vt:lpwstr>2024-05-13T04:20:51Z</vt:lpwstr>
  </property>
  <property fmtid="{D5CDD505-2E9C-101B-9397-08002B2CF9AE}" pid="20" name="MSIP_Label_dbb4fa5d-3ac5-4415-967c-34900a0e1c6f_Method">
    <vt:lpwstr>Privileged</vt:lpwstr>
  </property>
  <property fmtid="{D5CDD505-2E9C-101B-9397-08002B2CF9AE}" pid="21" name="MSIP_Label_dbb4fa5d-3ac5-4415-967c-34900a0e1c6f_Name">
    <vt:lpwstr>dbb4fa5d-3ac5-4415-967c-34900a0e1c6f</vt:lpwstr>
  </property>
  <property fmtid="{D5CDD505-2E9C-101B-9397-08002B2CF9AE}" pid="22" name="MSIP_Label_dbb4fa5d-3ac5-4415-967c-34900a0e1c6f_SiteId">
    <vt:lpwstr>a629ef32-67ba-47a6-8eb3-ec43935644fc</vt:lpwstr>
  </property>
  <property fmtid="{D5CDD505-2E9C-101B-9397-08002B2CF9AE}" pid="23" name="MSIP_Label_dbb4fa5d-3ac5-4415-967c-34900a0e1c6f_ActionId">
    <vt:lpwstr>24e161f5-1f23-4f02-bb62-d61d20ebac29</vt:lpwstr>
  </property>
  <property fmtid="{D5CDD505-2E9C-101B-9397-08002B2CF9AE}" pid="24" name="MSIP_Label_dbb4fa5d-3ac5-4415-967c-34900a0e1c6f_ContentBits">
    <vt:lpwstr>0</vt:lpwstr>
  </property>
  <property fmtid="{D5CDD505-2E9C-101B-9397-08002B2CF9AE}" pid="25" name="MediaServiceImageTags">
    <vt:lpwstr/>
  </property>
</Properties>
</file>